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Excel\"/>
    </mc:Choice>
  </mc:AlternateContent>
  <xr:revisionPtr revIDLastSave="0" documentId="13_ncr:1_{E86954BE-EB57-4A4B-AA16-C2F0AA5A7267}" xr6:coauthVersionLast="47" xr6:coauthVersionMax="47" xr10:uidLastSave="{00000000-0000-0000-0000-000000000000}"/>
  <bookViews>
    <workbookView xWindow="-120" yWindow="-120" windowWidth="24240" windowHeight="13020" xr2:uid="{BB3A210D-3763-4C73-A750-46CA12C7CC0B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<sst xmlns="http://schemas.openxmlformats.org/spreadsheetml/2006/main" count="1337" uniqueCount="234">
  <si>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</si>
  <si>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</si>
  <si>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</si>
  <si>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</si>
  <si>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</si>
  <si>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</si>
  <si>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</si>
  <si>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</si>
  <si>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</si>
  <si>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</si>
  <si>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</si>
  <si>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</si>
  <si>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</si>
  <si>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</si>
  <si>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</si>
  <si>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</si>
  <si>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องค์การบริหารส่วนตำบลสร้างก่อ</t>
  </si>
  <si>
    <t>กุดจับ</t>
  </si>
  <si>
    <t>อุดรธานี</t>
  </si>
  <si>
    <t>มหาดไทย</t>
  </si>
  <si>
    <t>องค์กรปกครองส่วนท้องถิ่น</t>
  </si>
  <si>
    <t>ก่อสร้างถนน ค.ส.ล.สายทางโนนฐานะ-นาหนองทุ่ม(แยกหนองตอ) ม.4</t>
  </si>
  <si>
    <t>เงินรายได้ของหน่วยงาน</t>
  </si>
  <si>
    <t>สิ้นสุดระยะสัญญา</t>
  </si>
  <si>
    <t>วิธีเฉพาะเจาะจง</t>
  </si>
  <si>
    <t>หจก.อุดรพิชชาภา คอนสตรัคชั่น</t>
  </si>
  <si>
    <t>66119108512</t>
  </si>
  <si>
    <t>ก่อสร้างรางระบายน้ำ ค.ส.ล บ้านโนนธาตุ หมู่ที่ 5</t>
  </si>
  <si>
    <t>ห้างหุ้นส่วนจำกัด ปฎิธาน - ชลธิธา สุขภัณฑ์</t>
  </si>
  <si>
    <t>67029008732</t>
  </si>
  <si>
    <t>ก่อสร้างถนน ค.ส.ล.สายทาง ดงหัน - นิคมฯ บ้านดงหัน หมู่ที่ 6</t>
  </si>
  <si>
    <t xml:space="preserve"> 67029004959</t>
  </si>
  <si>
    <t>เทพื้น ค.ส.ล. หนา 0.10 ม. ศพด.อบต.สร้างก่อ 2 บ้านโนนฐานะ หมู่ที่ 4</t>
  </si>
  <si>
    <t>67039523774</t>
  </si>
  <si>
    <t>ก่อสร้างอาคารรูปจำลองถ้ำเต่า อ่างเก็บน้ำถ้ำเต่า หมู่ที่ 7</t>
  </si>
  <si>
    <t>ห้างหุ้นส่วนจำกัดถิ่นนครการช่างแอนด็เซอร์วิส</t>
  </si>
  <si>
    <t>67039530663</t>
  </si>
  <si>
    <t>จ้างโครงการซ่อมแซมถนนคอนกรีตเสริมเหล็ก สายทาง นาอ้ายใหญ่ - มิตรภาพ บ้านนาอ้ายใหญ่ หมู่ที่ 3 </t>
  </si>
  <si>
    <t>67039523642</t>
  </si>
  <si>
    <t>จ้างโครงการก่อสร้างอาคารเก็บพัสดุ กองคลัง ที่ทำการ อบต.สร้างก่อ บ้านนาหนองทุ่ม หมู่ที่ 2</t>
  </si>
  <si>
    <t>67029444331</t>
  </si>
  <si>
    <t>จ้างซ่อมแซมถนนลูกรังภายในหมู่บ้านโนนฐานะ หมู่ที่ 4 จำนวน 2 สายทาง</t>
  </si>
  <si>
    <t>(ประมวลก่อสร้าง)(ลดเนื้องานลดเงิน)</t>
  </si>
  <si>
    <t>67039531005</t>
  </si>
  <si>
    <t>ก่อสร้างบ่อบาดาล บ้านนาหนองทุ่ม หมู่ที่ 2</t>
  </si>
  <si>
    <t>หจก.เอสวี รุ่งเรืองขนส่ง</t>
  </si>
  <si>
    <t>67029537552</t>
  </si>
  <si>
    <t>ก่อสร้างรั้ว (ด้านหลัง อบต.)</t>
  </si>
  <si>
    <t>67039530202</t>
  </si>
  <si>
    <t>ปรับปรุงระบบไฟฟ้าประปา ม.2</t>
  </si>
  <si>
    <t xml:space="preserve">บริษัท รุ่งเจริญซัพพลาย 2021 จำกัด
 </t>
  </si>
  <si>
    <t>67039523698</t>
  </si>
  <si>
    <t>โครงการก่อสร้างถนน ค.ส.ล.เหล่าตำแย - บ้านโนนธาตุ หมู่ที่ 5</t>
  </si>
  <si>
    <t>บริษัท หนองคายรุ่งนิรันดร์ จำกัด</t>
  </si>
  <si>
    <t>67039529758</t>
  </si>
  <si>
    <t>โครงการก่อสร้างถนนคอนกรีตเสริมเหล็ก บ้านดงหัน หมู่ที่ 6</t>
  </si>
  <si>
    <t>67039530821</t>
  </si>
  <si>
    <t>ซื้อจัดซื้อรถบรรทุก(ดีเซล)แบบบรรทุกน้ำเอนกประสงค์ (ดีเซล) ขนาด 6,000 ลิตร 1 คัน</t>
  </si>
  <si>
    <t>บริษัท ไพร์ม ออโต้เทค จำกัด</t>
  </si>
  <si>
    <t>67039530382</t>
  </si>
  <si>
    <t xml:space="preserve">จ้างก่อสร้างก่อสร้างฝายน้ำล้นคอนกรีตเสริมเหล็ก (แบบมาตรฐานก่อสร้างฝาย มข. 2527 ) ลำห้วยนา (2) บ้านโนนฐานะ หมู่ที่ 4 </t>
  </si>
  <si>
    <t>ห้างหุ้นส่วน อนุรักษ์การโยธา</t>
  </si>
  <si>
    <t>67039529990</t>
  </si>
  <si>
    <t>จ้างก่อสร้างก่อสร้างถนนคอนกรีตเสริมเหล็ก รหัสทางหลวงท้องถิ่น อด.ถ. 151-13 สาย บ้านดงหัน - บ้านผักกาดย่า หมู่ที่ 6 บ้านดงหัน</t>
  </si>
  <si>
    <t>ห้างหุ้นส่วนคลังไม้อมรเดช ก่อสร้าง</t>
  </si>
  <si>
    <t>67059228512</t>
  </si>
  <si>
    <t xml:space="preserve">จ้างขยายเมนประปาภายในหมู่บ้าน บ้านหนองแคน หมู่ที่  12 </t>
  </si>
  <si>
    <t>หจก.พรสวรรค์ คอนกรีต</t>
  </si>
  <si>
    <t>67059150582</t>
  </si>
  <si>
    <t xml:space="preserve">จ้างซ่อมแซมถนน ค.ส.ล.โดยเสริมผิวถนนด้วยแอสฟัลต์คอนกรีต(Overlay) จำนวน 2 ช่วง บ้านผัง 4 ใหม่ หมู่ที่ 11 </t>
  </si>
  <si>
    <t>บริษัท หนองคาย เบสท์ จำกัด</t>
  </si>
  <si>
    <t>67059150188</t>
  </si>
  <si>
    <t>จ้างก่อสร้างถนนคอนกรีตเสริมเหล็ก สายทางมิตรภาพ 4 (ผัง 2 เก่า-บึงมาลัย) บ้างผัง 2 เก่า หมู่ที่ 8</t>
  </si>
  <si>
    <t>67059152834</t>
  </si>
  <si>
    <t>ขุดลอกอ่างถ้ำเต่า บ้านถ้ำเต่า หมู่ที่ 7</t>
  </si>
  <si>
    <t>ประมวลก่อสร้าง</t>
  </si>
  <si>
    <t>67049346615</t>
  </si>
  <si>
    <t>จ้างก่อสร้างถนนคอนกรีตเสริมเหล็ก สายทางบ้านดงหัน - ทุ่งหญ้า บ้านดงหัน หมู่ที่ 6 </t>
  </si>
  <si>
    <t>67089442865</t>
  </si>
  <si>
    <t>จ้างก่อสร้างถนนลูกรัง จำนวน 2 ช่วง สายทาง ซอยรอบบ้าน-สระหนองซ้อ บ้านโนนธาตุ หมู่ที่ 5</t>
  </si>
  <si>
    <t>67039523741</t>
  </si>
  <si>
    <t>จ้างก่อสร้างถนนคอนกรีตเสริมเหล็ก สายทางซอยสว่างธรรม บ้านโนนฐานะ หมู่ที่ 4</t>
  </si>
  <si>
    <t>67039523857</t>
  </si>
  <si>
    <t>670395236124</t>
  </si>
  <si>
    <t>ปรับปรุงถนนลาดยางเป็นผิวจราจรคอนกรีตเสริมเหล็ก สายทางซอยประชาร่วมใจ 2 บ้านนาหนองทุ่ม หมู่ที่ 2</t>
  </si>
  <si>
    <t>67039523854</t>
  </si>
  <si>
    <t>โครงการติดตั้งราวอันตราย (GUARD RAIL) และป้ายเตือน จำนวน 2 สายทาง บ้านโนนฐานะ หมู่ที่ 4</t>
  </si>
  <si>
    <t>หจก.ก.อุดมพูลทรัพย์</t>
  </si>
  <si>
    <t>67039523975</t>
  </si>
  <si>
    <t>ซ่อมแซมถนนลูกรัง สายทางบ้านโนนธาตุ-บ้านเหล่าตำแหย่ บ้านโนนธาตุ หมู่ที่ 5</t>
  </si>
  <si>
    <t>67039525852</t>
  </si>
  <si>
    <t>ซื้อวัสดุคอมพิวเตอร์ จำนวน 1 รายการ (หมึกพิมพ์) โดยวิธีเฉพาะเจาะจง</t>
  </si>
  <si>
    <t xml:space="preserve"> </t>
  </si>
  <si>
    <t>จ้างก่อสร้างถนนคอนกรีตเสริมเหล็ก สายทางซอยเลิศแปลง บ้านนาอ้ายใหญ่ หมู่ที่ 3</t>
  </si>
  <si>
    <t>จ้างเหมารถตู้เพื่อใช้เป้นยานพาหนะเดินทางไปราชการตามโครงการสัมมนาการยกระดับท้องถิ่นสู่การเปลี่ยนแปลงในยุคดิจิทัล (จำนวน 5 วัน) 1 คัน</t>
  </si>
  <si>
    <t>ซื้อวัสดุสำนักงาน (กองคลัง) จำนวน 23 รายการ ประจำปีงบประมาณ 2568 โดยวิธีเฉพาะเจาะจง</t>
  </si>
  <si>
    <t xml:space="preserve">จ้างบำรุงและซ่อมแซมรถยนต์ส่วนกลาง ชนิด 4 ประตู ยี่ห้อ FORD หมายเลขทะเบียน กฉ 5321 อุดรธานี </t>
  </si>
  <si>
    <t>จ้างเหมาซ่อมบำรุงรักษาเครื่องปรับอากาศของ ศพด.อบต.สร้างก่อ 1 จำนวน 7 เครื่อง โดยวิธีเฉพาะเจาะจง</t>
  </si>
  <si>
    <t>ซื้อวัสดุสำนักงาน (กระดาษดับเบิ้ลเอ) ประจำปีงบประมาณ 2568 จำนวน 50 รีม โดยวิธีเฉพาะเจาะจง</t>
  </si>
  <si>
    <t>ซื้อวัสดุสำนักงาน (สำนักปลัด) ประจำปีงบประมาณ 2568 จำนวน 34 รายการ โดยวิธีเฉพาะเจาะจง</t>
  </si>
  <si>
    <t>ซื้อวัสดุที่ใช้ในงานประปา จำนวน 18 รายการ ประจำปีงบประมาณ 2568 โดยวิธีเฉพาะเจาะจง</t>
  </si>
  <si>
    <t>ซื้อวัสดุสำหรับซ่อมแซมถนน (คอนกรีตผสมเสร็จ 180 Ksc) โดยวิธีเฉพาะเจาะจง</t>
  </si>
  <si>
    <t>จ้างซ่อมแซมปั๊มสูบน้ำไฟฟ้าระบบประปา บ้านนาหนองทุ่ม ม.2 โดยวิธีเฉพาะเจาะจง</t>
  </si>
  <si>
    <t>จ้างเหมาจัดหาวัสดุและอุปกรณ์ไฟฟ้าพร้อมติดตั้ง โดยวิธีเฉพาะเจาะจง</t>
  </si>
  <si>
    <t>ซื้อวัสดุไฟฟ้า จำนวน 6 รายการ โดยวิธีเฉพาะเจาะจง</t>
  </si>
  <si>
    <t>ซื้อเครื่องพิมพ์เลเซอร์หรือ LED ขาว-ดำ ชนิด Network แบบที่ 1 โดยวิธีเฉพาะเจาะจง</t>
  </si>
  <si>
    <t>ซื้อวัสดุก่อสร้าง จำนวน 6 รายการ โดยวิธีเฉพาะเจาะจง</t>
  </si>
  <si>
    <t xml:space="preserve">เช่าเครื่องถ่ายเอกสาร กองคลัง งบประมาณประจำปี 2567 โดยวิธีเฉพาะเจาะจง </t>
  </si>
  <si>
    <t>ซื้อวัสดุงานบ้านงานครัว จำนวน 13 รายการ ปีงบประมาณ 2567 โดยวิธีเฉพาะเจาะจง</t>
  </si>
  <si>
    <t>ซื้อวัสดุสำนักงาน จำนวน 19 รายการ ปีงบประมาณ 2567 โดยวิธีเฉพาะเจาะจง</t>
  </si>
  <si>
    <t xml:space="preserve"> จ้างทำแบบประเมินความพึงพอใจของประชาชนที่มีต่อการให้บริการขององค์การบริหารส่วนตำบลสร้างก่อ ประจำปีงบประมาณ 2567 โดยวิธีเฉพาะเจาะจง</t>
  </si>
  <si>
    <t>จ้างทำซุ้มเฉลิมพระเกียรติพระบรมฉายาลักษณ์ ณ ตรงทางเข้าเขตป้าย อบต.สร้างก่อคร่อมถนนระหว่างพื้นที่เขตบ้านโนนเมืองเข้าสู่ทางเข้าหมู่บ้านดงหัน หมู่ 6 โดยวิธีเฉพาะเจาะจง</t>
  </si>
  <si>
    <t>ซื้อวัสดุอุปกรณ์คอมพิวเตอร์ จำนวน 5 รายการ โดยวิธีเฉพาะเจาะจง</t>
  </si>
  <si>
    <t>ร้าน B.D. คอมพิวเตอร์</t>
  </si>
  <si>
    <t>บริษัท ไอคิว โอเอ โซลูชั่น จำกัด</t>
  </si>
  <si>
    <t>ซื้ออุปกรณ์ค้ำ-เกี่ยวเพื่อควบคุมตัวเมื่อเกิดเหตุทะเลาะวิวาท จำนวน 2 รายการ โดยวิธีเฉพาะเจาะจง</t>
  </si>
  <si>
    <t>หจก.ครอบจักวาล จำกัด</t>
  </si>
  <si>
    <t xml:space="preserve"> ซื้อวัสดุงานบ้านงานครัว ศพด.อบต.สร้างก่อ ทั้ง 3 แห่ง ประจำปีงบประมาณ 2567 โดยวิธีเฉพาะเจาะจง</t>
  </si>
  <si>
    <t>บริษัทนิวง่วนแสงไทย 2003 จำกัด</t>
  </si>
  <si>
    <t>มหาวิทยาลัยขอนแก่น</t>
  </si>
  <si>
    <t>บริษัท ว.สื่อสาร วัสดุ คุรุภัณฑ์ จำกัด</t>
  </si>
  <si>
    <t>ร้าน ส.ถิ่นนครการไฟฟ้า</t>
  </si>
  <si>
    <t>นางอาระดิน ธุระงาน</t>
  </si>
  <si>
    <t>ร้านทรัพย์เจริร้านทรัพย์เจริญยิ่ง แอนด์ ซัพพลาย โดย นายณัฐพงษ์ โพธิศรีญ</t>
  </si>
  <si>
    <t xml:space="preserve"> บริษัท รุ่งเจริญซัพพลาย 2021 จำกัด</t>
  </si>
  <si>
    <t>ร้าน ช.รุ่งเรือง</t>
  </si>
  <si>
    <t>  รายละเอียด/แก้ไข  </t>
  </si>
  <si>
    <t>บริหารสัญญา</t>
  </si>
  <si>
    <t> ซื้อวัสดุไฟฟ้า จำนวน 7 รายการ โดยวิธีเฉพาะเจาะจง</t>
  </si>
  <si>
    <t>34,325.00 </t>
  </si>
  <si>
    <t> ซื้ออุปกรณ์เพื่อใช้ในโครงการพ่นหมอกควันป้องกันไข้เลือดออก โดยวิธีเฉพาะเจาะจง</t>
  </si>
  <si>
    <t>29,890.00 </t>
  </si>
  <si>
    <t> ซื้อเครื่องเจาะคอนกรีต เครื่องยนต์เบนซิน ประจำปี 2567 โดยวิธีเฉพาะเจาะจง</t>
  </si>
  <si>
    <t>65,000.00 </t>
  </si>
  <si>
    <t> ซื้อวัสดุก่อสร้างจำนวน 7 รายการ โดยวิธีเฉพาะเจาะจง</t>
  </si>
  <si>
    <t>16,320.00 </t>
  </si>
  <si>
    <t> จ้างเหมารถแม็คโฮขุดลอกคลองระบายน้ำ บ้านหนองแคน โดยวิธีเฉพาะเจาะจง</t>
  </si>
  <si>
    <t>12,000.00 </t>
  </si>
  <si>
    <t> จ้างก่อสร้างถนนลูกรัง จำนวน 2 ช่วง สายทาง ซอยรอบบ้าน-สระหนองซ้อ บ้านโนนธาตุ หมู่ที่ 5 โดยวิธีเฉพาะเจาะจง</t>
  </si>
  <si>
    <t>213,000.00 </t>
  </si>
  <si>
    <t>บันทึก</t>
  </si>
  <si>
    <t xml:space="preserve"> ซื้อวัสดุไฟฟ้า จำนวน 7 รายการ โดยวิธีเฉพาะเจาะจง</t>
  </si>
  <si>
    <t xml:space="preserve"> ซื้ออุปกรณ์เพื่อใช้ในโครงการพ่นหมอกควันป้องกันไข้เลือดออก โดยวิธีเฉพาะเจาะจง</t>
  </si>
  <si>
    <t xml:space="preserve"> ซื้อเครื่องเจาะคอนกรีต เครื่องยนต์เบนซิน ประจำปี 2567 โดยวิธีเฉพาะเจาะจง</t>
  </si>
  <si>
    <t xml:space="preserve"> ซื้อวัสดุก่อสร้างจำนวน 7 รายการ โดยวิธีเฉพาะเจาะจง</t>
  </si>
  <si>
    <t xml:space="preserve"> จ้างเหมารถแม็คโฮขุดลอกคลองระบายน้ำ บ้านหนองแคน โดยวิธีเฉพาะเจาะจง</t>
  </si>
  <si>
    <t xml:space="preserve"> จ้างก่อสร้างถนนลูกรัง จำนวน 2 ช่วง สายทาง ซอยรอบบ้าน-สระหนองซ้อ บ้านโนนธาตุ หมู่ที่ 5 โดยวิธีเฉพาะเจาะจง</t>
  </si>
  <si>
    <t> ซื้อซื้อออาหารเสริม(นม)โรงเรียนประถมศึกษา(สพฐ)และศูนย์พัฒนาเด็กเล็กช่วงปิดภาคเรียนที่ 2/2566 ระหว่าง วันที่ 1-30 เม.ย. และ 1-15 พ.ค. 2567 โดยวิธีเฉพาะเจาะจง</t>
  </si>
  <si>
    <t>194,998.05 </t>
  </si>
  <si>
    <t> ซื้อขออนุมัติจัดหาอาหารเสริม(นม) ให้กับเด็กนักเรียนโรงเรียนประถมศึกษา (สพฐ) และศูนย์พัฒนาเด็กเล็ก ช่วงเปิดเทอม ระหว่างวันที่ 16-31 พ.ค. 2567 (นมกล่อง) ในภาคเรียนที่ 1/2567 โดยวิธีเฉพาะเจาะจง</t>
  </si>
  <si>
    <t>47,666.19 </t>
  </si>
  <si>
    <t> จ้างก่อสร้างถนนคอนกรีตเสริมเหล็ก สายทางบ้านดงหัน - ทุ่งหญ้า บ้านดงหัน หมู่ที่ 6 โดยวิธีเฉพาะเจาะจง</t>
  </si>
  <si>
    <t>299,700.00 </t>
  </si>
  <si>
    <t> จ้างก่อสร้างถนนคอนกรีตเสริมเหล็ก สายทางมิตรภาพ 4 (ผัง 2 เก่า-บึงมาลัย) บ้างผัง 2 เก่า หมู่ที่ 8 โดยวิธีเฉพาะเจาะจง</t>
  </si>
  <si>
    <t>299,600.00 </t>
  </si>
  <si>
    <t> ซื้อซุ้มเฉลิมพระเกียรติพระบาทสมเด็จพระบรมฉายาลักษณ์ ณ ที่ทำการองค์การบริหารส่วนตำบลสร้างก่อ โดยวิธีเฉพาะเจาะจง</t>
  </si>
  <si>
    <t>98,900.00 </t>
  </si>
  <si>
    <t> จ้างก่อสร้างถนนคอนกรีตเสริมเหล็ก สายทางซอยสว่างธรรม บ้านโนนฐานะ หมู่ที่ 4 โดยวิธีเฉพาะเจาะจง</t>
  </si>
  <si>
    <t> จ้างก่อสร้างรั้วด้านหลัง ที่ทำการ อบต.สร้างก่อ หมู่ 2 บ้านนาหนองทุ่ม โดยวิธีเฉพาะเจาะจง</t>
  </si>
  <si>
    <t> ซื้อวัสดุอุปกรณ์ เพื่อซ่อมแซมห้องน้ำส่วนกลาง ประจำปีงบประมาณ 2567 โดยวิธีเฉพาะเจาะจง</t>
  </si>
  <si>
    <t> ซื้อวัสดุสำนักงาน กระดาษดับเบิ้ล เอ จำนวน 150 รีม โดยวิธีเฉพาะเจาะจง</t>
  </si>
  <si>
    <t> จ้างซ่อมแซมถนน ค.ส.ล.โดยเสริมผิวถนนด้วยแอสฟัลต์คอนกรีต(Overlay) จำนวน 2 ช่วง บ้านผัง 4 ใหม่ หมู่ที่ 11 โดยวิธีเฉพาะเจาะจง</t>
  </si>
  <si>
    <t> ซื้อเต็นท์ผ้าใบทรงโค้ง จำนวน 5 หลัง โดยวิธีเฉพาะเจาะจง</t>
  </si>
  <si>
    <t> ซื้อเครื่องปรับอากาศแบบติดผนัง ขนาด 24,000 บีทียู โดยวิธีเฉพาะเจาะจง</t>
  </si>
  <si>
    <t> ซื้อวัสดุสำนักงาน ศูนย์พัฒนาเด็กเล็ก อบต.สร้างก่อ ทั้ง 3 แห่ง ประจำปีงบประมาณ 2567 โดยวิธีเฉพาะเจาะจง</t>
  </si>
  <si>
    <t>11,465.00 </t>
  </si>
  <si>
    <t> ซื้อวัสดุสำนักงานโต๊ะทำงานหน้าเหล็ก/เก้าอี้สำนักงานสีดำ/โต๊ะหน้าขาวสแตนเลส/พัดลมติดผนัง ขนาด 16 นิ้ว/พัดลมอุตสาหกรรม ขนาด 22 นิ้ว ประจำปีงบประมาณ 2567 โดยวิธีเฉพาะเจาะจง</t>
  </si>
  <si>
    <t>112,950.00 </t>
  </si>
  <si>
    <t> จ้างซ่อมแซมถนนลูกรังภายในหมู่บ้านโนนฐานะ หมู่ที่ 4 จำนวน 2 สายทาง โดยวิธีเฉพาะเจาะจง</t>
  </si>
  <si>
    <t> จ้างโครงการซ่อมแวมถนนคอนกรีตเสริมเหล็ก สายทาง นาอ้ายใหญ่ - มิตรภาพ บ้านนาอ้ายใหญ่ หมู่ที่ 3 โดยวิธีเฉพาะเจาะจง</t>
  </si>
  <si>
    <t>175,000.00 </t>
  </si>
  <si>
    <t> ซื้อครุภัณฑ์คอมพิวเตอร์โน๊ตบุ๊ก จำนวน 1 เครื่อง โดยวิธีเฉพาะเจาะจง</t>
  </si>
  <si>
    <t>24,000.00 </t>
  </si>
  <si>
    <t> ซื้อวัสดุคอมพิวเตอร์ (หมึกพิมพ์) จำนวน 1 รายการ โดยวิธีเฉพาะเจาะจง</t>
  </si>
  <si>
    <t>93,000.00 </t>
  </si>
  <si>
    <t>10,500.00 </t>
  </si>
  <si>
    <t>48,000.00 </t>
  </si>
  <si>
    <t>34,000.00 </t>
  </si>
  <si>
    <t>160,600.00 </t>
  </si>
  <si>
    <t>6,351.00 </t>
  </si>
  <si>
    <t>81,400.00 </t>
  </si>
  <si>
    <t> ซื้ออาหารเสริม(นม)ให้กับเด็กนักเรียนประถมศึกษา(สพฐ)และศูนย์พัฒนาเด็กเล็ก ระหว่าง 1-29 กุมภาพันธ์ 2567 โดยวิธีเฉพาะเจาะจง</t>
  </si>
  <si>
    <t>73,447.40 </t>
  </si>
  <si>
    <t> ซื้อคลอรีนและสารส้มเพื่อผลิตน้ำประปา ประจำปีงบประมาณ 2567 โดยวิธีเฉพาะเจาะจง</t>
  </si>
  <si>
    <t>30,600.00 </t>
  </si>
  <si>
    <t> ซื้อวัสดุสำนักงาน (กระดาษดับเบิ้ลเอ) จำนวน 100 รีม โดยวิธีเฉพาะเจาะจง</t>
  </si>
  <si>
    <t>12,200.00 </t>
  </si>
  <si>
    <t> ซื้อวัสดุคอมพิวเตอร์ (หมึกพิมพ์) จำนวน 6 รายการ โดยวิธีเฉพาะเจาะจง</t>
  </si>
  <si>
    <t>17,780.00 </t>
  </si>
  <si>
    <t> ประกวดราคาจ้างก่อสร้างก่อสร้างถนน ค.ส.ล. สาย บ้านดงหัน - บ้านผักกาดย่า บ้านดงหัน หมู่ที่ 6 ด้วยวิธีประกวดราคาอิเล็กทรอนิกส์ (e-bidding)</t>
  </si>
  <si>
    <t>556,800.00 </t>
  </si>
  <si>
    <t> ซื้ออาหารเสริม(นม)ให้กับนักเรียนโรงเรียนประถมศึกษา(สพฐ)และศูนย์พัฒนาเด็กเล็ก ระหว่าง 1-31 ม.ค 2567 ในภาคเรียน 2/2566 โดยวิธีเฉพาะเจาะจง</t>
  </si>
  <si>
    <t>76,541.01 </t>
  </si>
  <si>
    <t> จ้างซ่อมปั๊มสูบน้ำหอถังสูง ระบบประปาหมู่ที่ 2 บ้านนาหนองทุ่ม โดยวิธีเฉพาะเจาะจง</t>
  </si>
  <si>
    <t>13,580.00 </t>
  </si>
  <si>
    <t> ประกวดราคาจ้างก่อสร้างก่อสร้างถนน ค.ส.ล. สาย บ้านโนนธาตุ - บ้านเหล่าตำแย บ้านโนนธาตุ หมู่ที่ 5 ด้วยวิธีประกวดราคาอิเล็กทรอนิกส์ (e-bidding)</t>
  </si>
  <si>
    <t> จ้างทำเหล็กดัดหน้าต่างพร้อมติดตั้ง อาคาร 2 ศพด. อบต.สรา้งก่อ 2 โดยวิธีเฉพาะเจาะจง</t>
  </si>
  <si>
    <t>21,600.00 </t>
  </si>
  <si>
    <t> จ้างเหมาในการจัดและประดับตกแต่งซุ้มแสดงผลิตภัณฑ์ชุมชนและสินค้าการเกษตร ตามโครงการส่งเสริมการท่องเที่ยวการออกร้านนิทรรศการงานของดีกุดจับ ประจำปีงบประมาณ พ.ศ. 2567 โดยวิธีเฉพาะเจาะจง</t>
  </si>
  <si>
    <t>27,500.00 </t>
  </si>
  <si>
    <t> ซื้อวัสดุประปา (กล่องใส่ใบแจ้งหนี้ค่าน้ำ) โดยวิธีเฉพาะเจาะจง</t>
  </si>
  <si>
    <t> ซื้อปั๊มน้ำและอุปกรณ์พร้อมติดตั้ง ประปา หมู่ที่ 2 บ้านนาหนองทุ่ม โดยวิธีเฉพาะเจาะจง</t>
  </si>
  <si>
    <t>49,102.30 </t>
  </si>
  <si>
    <t>7,000.00 </t>
  </si>
  <si>
    <t> ซื้อวัสดุสำนักงานกระดาษดับเบิ้่ลเอ จำนวน 50 รีม (กองคลัง) โดยวิธีเฉพาะเจาะจง</t>
  </si>
  <si>
    <t>6,100.00 </t>
  </si>
  <si>
    <t> ซื้อวัสดุสำนักงาน (กระดาษดับเบิ้ลเอ) จำนวน 50 รีม โดยวิธีเฉพาะเจาะจง</t>
  </si>
  <si>
    <t> ซื้อเสื้อกีฬาให้กับนักกีฬาและผู้บริหารตามโครงการแข่งขันกีฬาสัมพันธ์ ประจำปีงบประมาณ 2568 โดยวิธีเฉพาะเจาะจง</t>
  </si>
  <si>
    <t>27,000.00 </t>
  </si>
  <si>
    <t> ซื้ออุปกรณ์กีฬาและถ้วยรางวัลเพื่อใช้ในโครงการกีฬาสัมพันธ์ ประจำปีงบประมาณ 2568 โดยวิธีเฉพาะเจาะจง</t>
  </si>
  <si>
    <t>53,010.00 </t>
  </si>
  <si>
    <t> จ้างเหมาจัดทำสถานที่ สนามกีฬาตกแต่งสถานที่สำหรับพิธีเปิด-ปิด ผูกผ้าจัดหาคบเพลิงและอุปกรณ์อื่นๆพร้อมใช้ในวันแข่งขัน โดยวิธีเฉพาะเจาะจง</t>
  </si>
  <si>
    <t>40,000.00 </t>
  </si>
  <si>
    <t> จ้างจ้างเหมาบริการเพื่อจัดทำและดูแลเว็บไซต์ อบต.สร้างก่อ เพื่อประชาสัมพันธ์หน่วยงาน ประจำปีงบประมาณ 2568 โดยวิธีเฉพาะเจาะจง</t>
  </si>
  <si>
    <t>20,000.00 </t>
  </si>
  <si>
    <t>รวมหน้านี้ </t>
  </si>
  <si>
    <t>159,210.00 </t>
  </si>
  <si>
    <t>จ้างซ่อมแซมเครื่องพ่นหมอกควัน เลขครุภัณฑ์ 054-64-003 โดยวิธีเฉพาะเจาะจง</t>
  </si>
  <si>
    <t>ซื้อวัสดุไฟฟ้า จำนวน 7 รายการ โดยวิธีเฉพาะเจาะจง</t>
  </si>
  <si>
    <t>นายลิขิต  โคกแปะ</t>
  </si>
  <si>
    <t>บริษัท เทียนขำแดรี่ฟู้ด จำกัด</t>
  </si>
  <si>
    <t>หจก.อุดรจรัสแสง</t>
  </si>
  <si>
    <t>บริษัท ไอคิว เซ้าอีส โซลูชั่น จำกัด</t>
  </si>
  <si>
    <t>ร้านจิลเวอร์รี่</t>
  </si>
  <si>
    <t>บริษัท หนองคายเบส จำกัด</t>
  </si>
  <si>
    <t>ร้านแวร์ซาย</t>
  </si>
  <si>
    <t>ร้านตั้งเจริญพานิชย์</t>
  </si>
  <si>
    <t>ร้านอุดรจรัสแสง</t>
  </si>
  <si>
    <t> จ้างทำเหล็กดัดหน้าต่างพร้อมติดตั้ง อาคาร 2 ศพด. อบต.สร้างก่อ 2 โดยวิธีเฉพาะเจาะจง</t>
  </si>
  <si>
    <t>นายวิรัตน์  พรรณนา</t>
  </si>
  <si>
    <t xml:space="preserve"> บริษัท ว.สื่อสาร วัสดุ คุรุภัณฑ์ จำกัด</t>
  </si>
  <si>
    <t> ซื้อปั๊มน้ำและอุปกรณ์พร้อมติดตั้ง ประปา หมู่ที่ 2 บ้านนาหนองทุ่ม โดยวิธีเฉพาะเจาะจง</t>
  </si>
  <si>
    <t>หจก.ตรอบจักวาล ซัพพลาย</t>
  </si>
  <si>
    <t xml:space="preserve">ร้านทรัพย์เจริญยิ่ง แอนด์ ซัพพลาย โดย นายณัฐพงษ์ โพธิศรี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</si>
</sst>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rgb="FF000000"/>
      <name val="Tahoma"/>
      <family val="2"/>
      <scheme val="minor"/>
    </font>
    <font>
      <sz val="12"/>
      <color rgb="FF000000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4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left" wrapText="1"/>
      <protection locked="0"/>
    </xf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FA2023-2C93-4DF8-AC79-B2C66DB8B72C}" name="Table1" displayName="Table1" ref="A1:P101" totalsRowShown="0" headerRowDxfId="17" dataDxfId="16">
  <autoFilter ref="A1:P101" xr:uid="{90FA2023-2C93-4DF8-AC79-B2C66DB8B72C}">
    <filterColumn colId="1">
      <customFilters>
        <customFilter operator="notEqual" val=" "/>
      </customFilters>
    </filterColumn>
  </autoFilter>
  <tableColumns count="16">
    <tableColumn id="15" xr3:uid="{0075378A-4735-44AE-AA25-BA2443B911A3}" name="ที่" dataDxfId="15"/>
    <tableColumn id="1" xr3:uid="{7FDE852A-6149-4E02-8D2C-DA010E7B53E1}" name="ปีงบประมาณ" dataDxfId="14"/>
    <tableColumn id="2" xr3:uid="{9B4D4850-FAB0-4EA7-BEC5-C22E95786AB8}" name="ชื่อหน่วยงาน" dataDxfId="13"/>
    <tableColumn id="3" xr3:uid="{56358B0E-EF25-4EF4-9AFF-C880A9FC8D9D}" name="อำเภอ " dataDxfId="12"/>
    <tableColumn id="4" xr3:uid="{83418A28-BDD8-471A-A6FA-46D37543A8FC}" name="จังหวัด" dataDxfId="11"/>
    <tableColumn id="5" xr3:uid="{A07370E6-D0AF-4E43-AC27-FF22CFED4BAC}" name="กระทรวง" dataDxfId="10"/>
    <tableColumn id="6" xr3:uid="{C911B31D-F396-479F-8114-A966BBD73CF2}" name="ประเภทหน่วยงาน" dataDxfId="9"/>
    <tableColumn id="7" xr3:uid="{BEB6338B-7927-4342-B06B-2A1C94EEE333}" name="ชื่อรายการของงานที่ซื้อหรือจ้าง" dataDxfId="8"/>
    <tableColumn id="8" xr3:uid="{2CC31800-B2F5-4587-AA8C-FDD285D53FDF}" name="วงเงินงบประมาณที่ได้รับจัดสรร (บาท)" dataDxfId="7"/>
    <tableColumn id="9" xr3:uid="{3FBBD98A-C3D8-4F22-9B31-C32605CC1215}" name="แหล่งที่มาของงบประมาณ " dataDxfId="6"/>
    <tableColumn id="10" xr3:uid="{87CA3977-B50B-47A8-966F-5644C2035859}" name="สถานะการจัดซื้อจัดจ้าง" dataDxfId="5"/>
    <tableColumn id="16" xr3:uid="{21A6E1DE-8467-4C78-8DE7-29133C560161}" name="วิธีการจัดซื้อจัดจ้าง" dataDxfId="4"/>
    <tableColumn id="11" xr3:uid="{ABFA4940-CAB8-4576-9DC3-3A40625C5645}" name="ราคากลาง (บาท)" dataDxfId="3"/>
    <tableColumn id="12" xr3:uid="{DB093022-C230-490C-8820-1F54ACF7C2F7}" name="ราคาที่ตกลงซื้อหรือจ้าง (บาท)" dataDxfId="2"/>
    <tableColumn id="13" xr3:uid="{0187D606-466A-4605-9E39-745ABB508621}" name="รายชื่อผู้ประกอบการที่ได้รับการคัดเลือก" dataDxfId="1"/>
    <tableColumn id="14" xr3:uid="{AA4392F2-0CED-4FD1-8C97-3572F4A5B19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6C4B-E907-4CC1-9628-FF65DAED828A}">
  <sheetPr codeName="Sheet1">
    <pageSetUpPr fitToPage="1"/>
  </sheetPr>
  <dimension ref="A1:P101"/>
  <sheetViews>
    <sheetView tabSelected="1" topLeftCell="H1" zoomScale="80" zoomScaleNormal="80" workbookViewId="0">
      <selection activeCell="O16" sqref="O15:O16"/>
    </sheetView>
  </sheetViews>
  <sheetFormatPr defaultRowHeight="18.75" x14ac:dyDescent="0.45"/>
  <cols>
    <col min="1" max="1" width="5.125" style="12" customWidth="1"/>
    <col min="2" max="2" width="12.25" style="12" customWidth="1"/>
    <col min="3" max="3" width="29.625" style="12" customWidth="1"/>
    <col min="4" max="4" width="16.875" style="12" customWidth="1"/>
    <col min="5" max="5" width="18.625" style="12" customWidth="1"/>
    <col min="6" max="6" width="24.5" style="12" customWidth="1"/>
    <col min="7" max="7" width="33.125" style="12" customWidth="1"/>
    <col min="8" max="8" width="43.375" style="20" customWidth="1"/>
    <col min="9" max="9" width="30" style="28" customWidth="1"/>
    <col min="10" max="10" width="21.875" style="12" customWidth="1"/>
    <col min="11" max="12" width="19.25" style="12" customWidth="1"/>
    <col min="13" max="13" width="21.5" style="12" customWidth="1"/>
    <col min="14" max="14" width="26.25" style="12" customWidth="1"/>
    <col min="15" max="15" width="30.375" style="20" customWidth="1"/>
    <col min="16" max="16" width="25.5" style="12" bestFit="1" customWidth="1"/>
    <col min="17" max="256" width="9" style="19"/>
    <col min="257" max="257" width="5.125" style="19" customWidth="1"/>
    <col min="258" max="258" width="12.25" style="19" customWidth="1"/>
    <col min="259" max="259" width="29.625" style="19" customWidth="1"/>
    <col min="260" max="260" width="16.875" style="19" customWidth="1"/>
    <col min="261" max="261" width="18.625" style="19" customWidth="1"/>
    <col min="262" max="262" width="24.5" style="19" customWidth="1"/>
    <col min="263" max="263" width="33.125" style="19" customWidth="1"/>
    <col min="264" max="264" width="43.375" style="19" customWidth="1"/>
    <col min="265" max="265" width="30" style="19" customWidth="1"/>
    <col min="266" max="266" width="21.875" style="19" customWidth="1"/>
    <col min="267" max="268" width="19.25" style="19" customWidth="1"/>
    <col min="269" max="269" width="21.5" style="19" customWidth="1"/>
    <col min="270" max="270" width="26.25" style="19" customWidth="1"/>
    <col min="271" max="271" width="30.375" style="19" customWidth="1"/>
    <col min="272" max="272" width="25.5" style="19" bestFit="1" customWidth="1"/>
    <col min="273" max="512" width="9" style="19"/>
    <col min="513" max="513" width="5.125" style="19" customWidth="1"/>
    <col min="514" max="514" width="12.25" style="19" customWidth="1"/>
    <col min="515" max="515" width="29.625" style="19" customWidth="1"/>
    <col min="516" max="516" width="16.875" style="19" customWidth="1"/>
    <col min="517" max="517" width="18.625" style="19" customWidth="1"/>
    <col min="518" max="518" width="24.5" style="19" customWidth="1"/>
    <col min="519" max="519" width="33.125" style="19" customWidth="1"/>
    <col min="520" max="520" width="43.375" style="19" customWidth="1"/>
    <col min="521" max="521" width="30" style="19" customWidth="1"/>
    <col min="522" max="522" width="21.875" style="19" customWidth="1"/>
    <col min="523" max="524" width="19.25" style="19" customWidth="1"/>
    <col min="525" max="525" width="21.5" style="19" customWidth="1"/>
    <col min="526" max="526" width="26.25" style="19" customWidth="1"/>
    <col min="527" max="527" width="30.375" style="19" customWidth="1"/>
    <col min="528" max="528" width="25.5" style="19" bestFit="1" customWidth="1"/>
    <col min="529" max="768" width="9" style="19"/>
    <col min="769" max="769" width="5.125" style="19" customWidth="1"/>
    <col min="770" max="770" width="12.25" style="19" customWidth="1"/>
    <col min="771" max="771" width="29.625" style="19" customWidth="1"/>
    <col min="772" max="772" width="16.875" style="19" customWidth="1"/>
    <col min="773" max="773" width="18.625" style="19" customWidth="1"/>
    <col min="774" max="774" width="24.5" style="19" customWidth="1"/>
    <col min="775" max="775" width="33.125" style="19" customWidth="1"/>
    <col min="776" max="776" width="43.375" style="19" customWidth="1"/>
    <col min="777" max="777" width="30" style="19" customWidth="1"/>
    <col min="778" max="778" width="21.875" style="19" customWidth="1"/>
    <col min="779" max="780" width="19.25" style="19" customWidth="1"/>
    <col min="781" max="781" width="21.5" style="19" customWidth="1"/>
    <col min="782" max="782" width="26.25" style="19" customWidth="1"/>
    <col min="783" max="783" width="30.375" style="19" customWidth="1"/>
    <col min="784" max="784" width="25.5" style="19" bestFit="1" customWidth="1"/>
    <col min="785" max="1024" width="9" style="19"/>
    <col min="1025" max="1025" width="5.125" style="19" customWidth="1"/>
    <col min="1026" max="1026" width="12.25" style="19" customWidth="1"/>
    <col min="1027" max="1027" width="29.625" style="19" customWidth="1"/>
    <col min="1028" max="1028" width="16.875" style="19" customWidth="1"/>
    <col min="1029" max="1029" width="18.625" style="19" customWidth="1"/>
    <col min="1030" max="1030" width="24.5" style="19" customWidth="1"/>
    <col min="1031" max="1031" width="33.125" style="19" customWidth="1"/>
    <col min="1032" max="1032" width="43.375" style="19" customWidth="1"/>
    <col min="1033" max="1033" width="30" style="19" customWidth="1"/>
    <col min="1034" max="1034" width="21.875" style="19" customWidth="1"/>
    <col min="1035" max="1036" width="19.25" style="19" customWidth="1"/>
    <col min="1037" max="1037" width="21.5" style="19" customWidth="1"/>
    <col min="1038" max="1038" width="26.25" style="19" customWidth="1"/>
    <col min="1039" max="1039" width="30.375" style="19" customWidth="1"/>
    <col min="1040" max="1040" width="25.5" style="19" bestFit="1" customWidth="1"/>
    <col min="1041" max="1280" width="9" style="19"/>
    <col min="1281" max="1281" width="5.125" style="19" customWidth="1"/>
    <col min="1282" max="1282" width="12.25" style="19" customWidth="1"/>
    <col min="1283" max="1283" width="29.625" style="19" customWidth="1"/>
    <col min="1284" max="1284" width="16.875" style="19" customWidth="1"/>
    <col min="1285" max="1285" width="18.625" style="19" customWidth="1"/>
    <col min="1286" max="1286" width="24.5" style="19" customWidth="1"/>
    <col min="1287" max="1287" width="33.125" style="19" customWidth="1"/>
    <col min="1288" max="1288" width="43.375" style="19" customWidth="1"/>
    <col min="1289" max="1289" width="30" style="19" customWidth="1"/>
    <col min="1290" max="1290" width="21.875" style="19" customWidth="1"/>
    <col min="1291" max="1292" width="19.25" style="19" customWidth="1"/>
    <col min="1293" max="1293" width="21.5" style="19" customWidth="1"/>
    <col min="1294" max="1294" width="26.25" style="19" customWidth="1"/>
    <col min="1295" max="1295" width="30.375" style="19" customWidth="1"/>
    <col min="1296" max="1296" width="25.5" style="19" bestFit="1" customWidth="1"/>
    <col min="1297" max="1536" width="9" style="19"/>
    <col min="1537" max="1537" width="5.125" style="19" customWidth="1"/>
    <col min="1538" max="1538" width="12.25" style="19" customWidth="1"/>
    <col min="1539" max="1539" width="29.625" style="19" customWidth="1"/>
    <col min="1540" max="1540" width="16.875" style="19" customWidth="1"/>
    <col min="1541" max="1541" width="18.625" style="19" customWidth="1"/>
    <col min="1542" max="1542" width="24.5" style="19" customWidth="1"/>
    <col min="1543" max="1543" width="33.125" style="19" customWidth="1"/>
    <col min="1544" max="1544" width="43.375" style="19" customWidth="1"/>
    <col min="1545" max="1545" width="30" style="19" customWidth="1"/>
    <col min="1546" max="1546" width="21.875" style="19" customWidth="1"/>
    <col min="1547" max="1548" width="19.25" style="19" customWidth="1"/>
    <col min="1549" max="1549" width="21.5" style="19" customWidth="1"/>
    <col min="1550" max="1550" width="26.25" style="19" customWidth="1"/>
    <col min="1551" max="1551" width="30.375" style="19" customWidth="1"/>
    <col min="1552" max="1552" width="25.5" style="19" bestFit="1" customWidth="1"/>
    <col min="1553" max="1792" width="9" style="19"/>
    <col min="1793" max="1793" width="5.125" style="19" customWidth="1"/>
    <col min="1794" max="1794" width="12.25" style="19" customWidth="1"/>
    <col min="1795" max="1795" width="29.625" style="19" customWidth="1"/>
    <col min="1796" max="1796" width="16.875" style="19" customWidth="1"/>
    <col min="1797" max="1797" width="18.625" style="19" customWidth="1"/>
    <col min="1798" max="1798" width="24.5" style="19" customWidth="1"/>
    <col min="1799" max="1799" width="33.125" style="19" customWidth="1"/>
    <col min="1800" max="1800" width="43.375" style="19" customWidth="1"/>
    <col min="1801" max="1801" width="30" style="19" customWidth="1"/>
    <col min="1802" max="1802" width="21.875" style="19" customWidth="1"/>
    <col min="1803" max="1804" width="19.25" style="19" customWidth="1"/>
    <col min="1805" max="1805" width="21.5" style="19" customWidth="1"/>
    <col min="1806" max="1806" width="26.25" style="19" customWidth="1"/>
    <col min="1807" max="1807" width="30.375" style="19" customWidth="1"/>
    <col min="1808" max="1808" width="25.5" style="19" bestFit="1" customWidth="1"/>
    <col min="1809" max="2048" width="9" style="19"/>
    <col min="2049" max="2049" width="5.125" style="19" customWidth="1"/>
    <col min="2050" max="2050" width="12.25" style="19" customWidth="1"/>
    <col min="2051" max="2051" width="29.625" style="19" customWidth="1"/>
    <col min="2052" max="2052" width="16.875" style="19" customWidth="1"/>
    <col min="2053" max="2053" width="18.625" style="19" customWidth="1"/>
    <col min="2054" max="2054" width="24.5" style="19" customWidth="1"/>
    <col min="2055" max="2055" width="33.125" style="19" customWidth="1"/>
    <col min="2056" max="2056" width="43.375" style="19" customWidth="1"/>
    <col min="2057" max="2057" width="30" style="19" customWidth="1"/>
    <col min="2058" max="2058" width="21.875" style="19" customWidth="1"/>
    <col min="2059" max="2060" width="19.25" style="19" customWidth="1"/>
    <col min="2061" max="2061" width="21.5" style="19" customWidth="1"/>
    <col min="2062" max="2062" width="26.25" style="19" customWidth="1"/>
    <col min="2063" max="2063" width="30.375" style="19" customWidth="1"/>
    <col min="2064" max="2064" width="25.5" style="19" bestFit="1" customWidth="1"/>
    <col min="2065" max="2304" width="9" style="19"/>
    <col min="2305" max="2305" width="5.125" style="19" customWidth="1"/>
    <col min="2306" max="2306" width="12.25" style="19" customWidth="1"/>
    <col min="2307" max="2307" width="29.625" style="19" customWidth="1"/>
    <col min="2308" max="2308" width="16.875" style="19" customWidth="1"/>
    <col min="2309" max="2309" width="18.625" style="19" customWidth="1"/>
    <col min="2310" max="2310" width="24.5" style="19" customWidth="1"/>
    <col min="2311" max="2311" width="33.125" style="19" customWidth="1"/>
    <col min="2312" max="2312" width="43.375" style="19" customWidth="1"/>
    <col min="2313" max="2313" width="30" style="19" customWidth="1"/>
    <col min="2314" max="2314" width="21.875" style="19" customWidth="1"/>
    <col min="2315" max="2316" width="19.25" style="19" customWidth="1"/>
    <col min="2317" max="2317" width="21.5" style="19" customWidth="1"/>
    <col min="2318" max="2318" width="26.25" style="19" customWidth="1"/>
    <col min="2319" max="2319" width="30.375" style="19" customWidth="1"/>
    <col min="2320" max="2320" width="25.5" style="19" bestFit="1" customWidth="1"/>
    <col min="2321" max="2560" width="9" style="19"/>
    <col min="2561" max="2561" width="5.125" style="19" customWidth="1"/>
    <col min="2562" max="2562" width="12.25" style="19" customWidth="1"/>
    <col min="2563" max="2563" width="29.625" style="19" customWidth="1"/>
    <col min="2564" max="2564" width="16.875" style="19" customWidth="1"/>
    <col min="2565" max="2565" width="18.625" style="19" customWidth="1"/>
    <col min="2566" max="2566" width="24.5" style="19" customWidth="1"/>
    <col min="2567" max="2567" width="33.125" style="19" customWidth="1"/>
    <col min="2568" max="2568" width="43.375" style="19" customWidth="1"/>
    <col min="2569" max="2569" width="30" style="19" customWidth="1"/>
    <col min="2570" max="2570" width="21.875" style="19" customWidth="1"/>
    <col min="2571" max="2572" width="19.25" style="19" customWidth="1"/>
    <col min="2573" max="2573" width="21.5" style="19" customWidth="1"/>
    <col min="2574" max="2574" width="26.25" style="19" customWidth="1"/>
    <col min="2575" max="2575" width="30.375" style="19" customWidth="1"/>
    <col min="2576" max="2576" width="25.5" style="19" bestFit="1" customWidth="1"/>
    <col min="2577" max="2816" width="9" style="19"/>
    <col min="2817" max="2817" width="5.125" style="19" customWidth="1"/>
    <col min="2818" max="2818" width="12.25" style="19" customWidth="1"/>
    <col min="2819" max="2819" width="29.625" style="19" customWidth="1"/>
    <col min="2820" max="2820" width="16.875" style="19" customWidth="1"/>
    <col min="2821" max="2821" width="18.625" style="19" customWidth="1"/>
    <col min="2822" max="2822" width="24.5" style="19" customWidth="1"/>
    <col min="2823" max="2823" width="33.125" style="19" customWidth="1"/>
    <col min="2824" max="2824" width="43.375" style="19" customWidth="1"/>
    <col min="2825" max="2825" width="30" style="19" customWidth="1"/>
    <col min="2826" max="2826" width="21.875" style="19" customWidth="1"/>
    <col min="2827" max="2828" width="19.25" style="19" customWidth="1"/>
    <col min="2829" max="2829" width="21.5" style="19" customWidth="1"/>
    <col min="2830" max="2830" width="26.25" style="19" customWidth="1"/>
    <col min="2831" max="2831" width="30.375" style="19" customWidth="1"/>
    <col min="2832" max="2832" width="25.5" style="19" bestFit="1" customWidth="1"/>
    <col min="2833" max="3072" width="9" style="19"/>
    <col min="3073" max="3073" width="5.125" style="19" customWidth="1"/>
    <col min="3074" max="3074" width="12.25" style="19" customWidth="1"/>
    <col min="3075" max="3075" width="29.625" style="19" customWidth="1"/>
    <col min="3076" max="3076" width="16.875" style="19" customWidth="1"/>
    <col min="3077" max="3077" width="18.625" style="19" customWidth="1"/>
    <col min="3078" max="3078" width="24.5" style="19" customWidth="1"/>
    <col min="3079" max="3079" width="33.125" style="19" customWidth="1"/>
    <col min="3080" max="3080" width="43.375" style="19" customWidth="1"/>
    <col min="3081" max="3081" width="30" style="19" customWidth="1"/>
    <col min="3082" max="3082" width="21.875" style="19" customWidth="1"/>
    <col min="3083" max="3084" width="19.25" style="19" customWidth="1"/>
    <col min="3085" max="3085" width="21.5" style="19" customWidth="1"/>
    <col min="3086" max="3086" width="26.25" style="19" customWidth="1"/>
    <col min="3087" max="3087" width="30.375" style="19" customWidth="1"/>
    <col min="3088" max="3088" width="25.5" style="19" bestFit="1" customWidth="1"/>
    <col min="3089" max="3328" width="9" style="19"/>
    <col min="3329" max="3329" width="5.125" style="19" customWidth="1"/>
    <col min="3330" max="3330" width="12.25" style="19" customWidth="1"/>
    <col min="3331" max="3331" width="29.625" style="19" customWidth="1"/>
    <col min="3332" max="3332" width="16.875" style="19" customWidth="1"/>
    <col min="3333" max="3333" width="18.625" style="19" customWidth="1"/>
    <col min="3334" max="3334" width="24.5" style="19" customWidth="1"/>
    <col min="3335" max="3335" width="33.125" style="19" customWidth="1"/>
    <col min="3336" max="3336" width="43.375" style="19" customWidth="1"/>
    <col min="3337" max="3337" width="30" style="19" customWidth="1"/>
    <col min="3338" max="3338" width="21.875" style="19" customWidth="1"/>
    <col min="3339" max="3340" width="19.25" style="19" customWidth="1"/>
    <col min="3341" max="3341" width="21.5" style="19" customWidth="1"/>
    <col min="3342" max="3342" width="26.25" style="19" customWidth="1"/>
    <col min="3343" max="3343" width="30.375" style="19" customWidth="1"/>
    <col min="3344" max="3344" width="25.5" style="19" bestFit="1" customWidth="1"/>
    <col min="3345" max="3584" width="9" style="19"/>
    <col min="3585" max="3585" width="5.125" style="19" customWidth="1"/>
    <col min="3586" max="3586" width="12.25" style="19" customWidth="1"/>
    <col min="3587" max="3587" width="29.625" style="19" customWidth="1"/>
    <col min="3588" max="3588" width="16.875" style="19" customWidth="1"/>
    <col min="3589" max="3589" width="18.625" style="19" customWidth="1"/>
    <col min="3590" max="3590" width="24.5" style="19" customWidth="1"/>
    <col min="3591" max="3591" width="33.125" style="19" customWidth="1"/>
    <col min="3592" max="3592" width="43.375" style="19" customWidth="1"/>
    <col min="3593" max="3593" width="30" style="19" customWidth="1"/>
    <col min="3594" max="3594" width="21.875" style="19" customWidth="1"/>
    <col min="3595" max="3596" width="19.25" style="19" customWidth="1"/>
    <col min="3597" max="3597" width="21.5" style="19" customWidth="1"/>
    <col min="3598" max="3598" width="26.25" style="19" customWidth="1"/>
    <col min="3599" max="3599" width="30.375" style="19" customWidth="1"/>
    <col min="3600" max="3600" width="25.5" style="19" bestFit="1" customWidth="1"/>
    <col min="3601" max="3840" width="9" style="19"/>
    <col min="3841" max="3841" width="5.125" style="19" customWidth="1"/>
    <col min="3842" max="3842" width="12.25" style="19" customWidth="1"/>
    <col min="3843" max="3843" width="29.625" style="19" customWidth="1"/>
    <col min="3844" max="3844" width="16.875" style="19" customWidth="1"/>
    <col min="3845" max="3845" width="18.625" style="19" customWidth="1"/>
    <col min="3846" max="3846" width="24.5" style="19" customWidth="1"/>
    <col min="3847" max="3847" width="33.125" style="19" customWidth="1"/>
    <col min="3848" max="3848" width="43.375" style="19" customWidth="1"/>
    <col min="3849" max="3849" width="30" style="19" customWidth="1"/>
    <col min="3850" max="3850" width="21.875" style="19" customWidth="1"/>
    <col min="3851" max="3852" width="19.25" style="19" customWidth="1"/>
    <col min="3853" max="3853" width="21.5" style="19" customWidth="1"/>
    <col min="3854" max="3854" width="26.25" style="19" customWidth="1"/>
    <col min="3855" max="3855" width="30.375" style="19" customWidth="1"/>
    <col min="3856" max="3856" width="25.5" style="19" bestFit="1" customWidth="1"/>
    <col min="3857" max="4096" width="9" style="19"/>
    <col min="4097" max="4097" width="5.125" style="19" customWidth="1"/>
    <col min="4098" max="4098" width="12.25" style="19" customWidth="1"/>
    <col min="4099" max="4099" width="29.625" style="19" customWidth="1"/>
    <col min="4100" max="4100" width="16.875" style="19" customWidth="1"/>
    <col min="4101" max="4101" width="18.625" style="19" customWidth="1"/>
    <col min="4102" max="4102" width="24.5" style="19" customWidth="1"/>
    <col min="4103" max="4103" width="33.125" style="19" customWidth="1"/>
    <col min="4104" max="4104" width="43.375" style="19" customWidth="1"/>
    <col min="4105" max="4105" width="30" style="19" customWidth="1"/>
    <col min="4106" max="4106" width="21.875" style="19" customWidth="1"/>
    <col min="4107" max="4108" width="19.25" style="19" customWidth="1"/>
    <col min="4109" max="4109" width="21.5" style="19" customWidth="1"/>
    <col min="4110" max="4110" width="26.25" style="19" customWidth="1"/>
    <col min="4111" max="4111" width="30.375" style="19" customWidth="1"/>
    <col min="4112" max="4112" width="25.5" style="19" bestFit="1" customWidth="1"/>
    <col min="4113" max="4352" width="9" style="19"/>
    <col min="4353" max="4353" width="5.125" style="19" customWidth="1"/>
    <col min="4354" max="4354" width="12.25" style="19" customWidth="1"/>
    <col min="4355" max="4355" width="29.625" style="19" customWidth="1"/>
    <col min="4356" max="4356" width="16.875" style="19" customWidth="1"/>
    <col min="4357" max="4357" width="18.625" style="19" customWidth="1"/>
    <col min="4358" max="4358" width="24.5" style="19" customWidth="1"/>
    <col min="4359" max="4359" width="33.125" style="19" customWidth="1"/>
    <col min="4360" max="4360" width="43.375" style="19" customWidth="1"/>
    <col min="4361" max="4361" width="30" style="19" customWidth="1"/>
    <col min="4362" max="4362" width="21.875" style="19" customWidth="1"/>
    <col min="4363" max="4364" width="19.25" style="19" customWidth="1"/>
    <col min="4365" max="4365" width="21.5" style="19" customWidth="1"/>
    <col min="4366" max="4366" width="26.25" style="19" customWidth="1"/>
    <col min="4367" max="4367" width="30.375" style="19" customWidth="1"/>
    <col min="4368" max="4368" width="25.5" style="19" bestFit="1" customWidth="1"/>
    <col min="4369" max="4608" width="9" style="19"/>
    <col min="4609" max="4609" width="5.125" style="19" customWidth="1"/>
    <col min="4610" max="4610" width="12.25" style="19" customWidth="1"/>
    <col min="4611" max="4611" width="29.625" style="19" customWidth="1"/>
    <col min="4612" max="4612" width="16.875" style="19" customWidth="1"/>
    <col min="4613" max="4613" width="18.625" style="19" customWidth="1"/>
    <col min="4614" max="4614" width="24.5" style="19" customWidth="1"/>
    <col min="4615" max="4615" width="33.125" style="19" customWidth="1"/>
    <col min="4616" max="4616" width="43.375" style="19" customWidth="1"/>
    <col min="4617" max="4617" width="30" style="19" customWidth="1"/>
    <col min="4618" max="4618" width="21.875" style="19" customWidth="1"/>
    <col min="4619" max="4620" width="19.25" style="19" customWidth="1"/>
    <col min="4621" max="4621" width="21.5" style="19" customWidth="1"/>
    <col min="4622" max="4622" width="26.25" style="19" customWidth="1"/>
    <col min="4623" max="4623" width="30.375" style="19" customWidth="1"/>
    <col min="4624" max="4624" width="25.5" style="19" bestFit="1" customWidth="1"/>
    <col min="4625" max="4864" width="9" style="19"/>
    <col min="4865" max="4865" width="5.125" style="19" customWidth="1"/>
    <col min="4866" max="4866" width="12.25" style="19" customWidth="1"/>
    <col min="4867" max="4867" width="29.625" style="19" customWidth="1"/>
    <col min="4868" max="4868" width="16.875" style="19" customWidth="1"/>
    <col min="4869" max="4869" width="18.625" style="19" customWidth="1"/>
    <col min="4870" max="4870" width="24.5" style="19" customWidth="1"/>
    <col min="4871" max="4871" width="33.125" style="19" customWidth="1"/>
    <col min="4872" max="4872" width="43.375" style="19" customWidth="1"/>
    <col min="4873" max="4873" width="30" style="19" customWidth="1"/>
    <col min="4874" max="4874" width="21.875" style="19" customWidth="1"/>
    <col min="4875" max="4876" width="19.25" style="19" customWidth="1"/>
    <col min="4877" max="4877" width="21.5" style="19" customWidth="1"/>
    <col min="4878" max="4878" width="26.25" style="19" customWidth="1"/>
    <col min="4879" max="4879" width="30.375" style="19" customWidth="1"/>
    <col min="4880" max="4880" width="25.5" style="19" bestFit="1" customWidth="1"/>
    <col min="4881" max="5120" width="9" style="19"/>
    <col min="5121" max="5121" width="5.125" style="19" customWidth="1"/>
    <col min="5122" max="5122" width="12.25" style="19" customWidth="1"/>
    <col min="5123" max="5123" width="29.625" style="19" customWidth="1"/>
    <col min="5124" max="5124" width="16.875" style="19" customWidth="1"/>
    <col min="5125" max="5125" width="18.625" style="19" customWidth="1"/>
    <col min="5126" max="5126" width="24.5" style="19" customWidth="1"/>
    <col min="5127" max="5127" width="33.125" style="19" customWidth="1"/>
    <col min="5128" max="5128" width="43.375" style="19" customWidth="1"/>
    <col min="5129" max="5129" width="30" style="19" customWidth="1"/>
    <col min="5130" max="5130" width="21.875" style="19" customWidth="1"/>
    <col min="5131" max="5132" width="19.25" style="19" customWidth="1"/>
    <col min="5133" max="5133" width="21.5" style="19" customWidth="1"/>
    <col min="5134" max="5134" width="26.25" style="19" customWidth="1"/>
    <col min="5135" max="5135" width="30.375" style="19" customWidth="1"/>
    <col min="5136" max="5136" width="25.5" style="19" bestFit="1" customWidth="1"/>
    <col min="5137" max="5376" width="9" style="19"/>
    <col min="5377" max="5377" width="5.125" style="19" customWidth="1"/>
    <col min="5378" max="5378" width="12.25" style="19" customWidth="1"/>
    <col min="5379" max="5379" width="29.625" style="19" customWidth="1"/>
    <col min="5380" max="5380" width="16.875" style="19" customWidth="1"/>
    <col min="5381" max="5381" width="18.625" style="19" customWidth="1"/>
    <col min="5382" max="5382" width="24.5" style="19" customWidth="1"/>
    <col min="5383" max="5383" width="33.125" style="19" customWidth="1"/>
    <col min="5384" max="5384" width="43.375" style="19" customWidth="1"/>
    <col min="5385" max="5385" width="30" style="19" customWidth="1"/>
    <col min="5386" max="5386" width="21.875" style="19" customWidth="1"/>
    <col min="5387" max="5388" width="19.25" style="19" customWidth="1"/>
    <col min="5389" max="5389" width="21.5" style="19" customWidth="1"/>
    <col min="5390" max="5390" width="26.25" style="19" customWidth="1"/>
    <col min="5391" max="5391" width="30.375" style="19" customWidth="1"/>
    <col min="5392" max="5392" width="25.5" style="19" bestFit="1" customWidth="1"/>
    <col min="5393" max="5632" width="9" style="19"/>
    <col min="5633" max="5633" width="5.125" style="19" customWidth="1"/>
    <col min="5634" max="5634" width="12.25" style="19" customWidth="1"/>
    <col min="5635" max="5635" width="29.625" style="19" customWidth="1"/>
    <col min="5636" max="5636" width="16.875" style="19" customWidth="1"/>
    <col min="5637" max="5637" width="18.625" style="19" customWidth="1"/>
    <col min="5638" max="5638" width="24.5" style="19" customWidth="1"/>
    <col min="5639" max="5639" width="33.125" style="19" customWidth="1"/>
    <col min="5640" max="5640" width="43.375" style="19" customWidth="1"/>
    <col min="5641" max="5641" width="30" style="19" customWidth="1"/>
    <col min="5642" max="5642" width="21.875" style="19" customWidth="1"/>
    <col min="5643" max="5644" width="19.25" style="19" customWidth="1"/>
    <col min="5645" max="5645" width="21.5" style="19" customWidth="1"/>
    <col min="5646" max="5646" width="26.25" style="19" customWidth="1"/>
    <col min="5647" max="5647" width="30.375" style="19" customWidth="1"/>
    <col min="5648" max="5648" width="25.5" style="19" bestFit="1" customWidth="1"/>
    <col min="5649" max="5888" width="9" style="19"/>
    <col min="5889" max="5889" width="5.125" style="19" customWidth="1"/>
    <col min="5890" max="5890" width="12.25" style="19" customWidth="1"/>
    <col min="5891" max="5891" width="29.625" style="19" customWidth="1"/>
    <col min="5892" max="5892" width="16.875" style="19" customWidth="1"/>
    <col min="5893" max="5893" width="18.625" style="19" customWidth="1"/>
    <col min="5894" max="5894" width="24.5" style="19" customWidth="1"/>
    <col min="5895" max="5895" width="33.125" style="19" customWidth="1"/>
    <col min="5896" max="5896" width="43.375" style="19" customWidth="1"/>
    <col min="5897" max="5897" width="30" style="19" customWidth="1"/>
    <col min="5898" max="5898" width="21.875" style="19" customWidth="1"/>
    <col min="5899" max="5900" width="19.25" style="19" customWidth="1"/>
    <col min="5901" max="5901" width="21.5" style="19" customWidth="1"/>
    <col min="5902" max="5902" width="26.25" style="19" customWidth="1"/>
    <col min="5903" max="5903" width="30.375" style="19" customWidth="1"/>
    <col min="5904" max="5904" width="25.5" style="19" bestFit="1" customWidth="1"/>
    <col min="5905" max="6144" width="9" style="19"/>
    <col min="6145" max="6145" width="5.125" style="19" customWidth="1"/>
    <col min="6146" max="6146" width="12.25" style="19" customWidth="1"/>
    <col min="6147" max="6147" width="29.625" style="19" customWidth="1"/>
    <col min="6148" max="6148" width="16.875" style="19" customWidth="1"/>
    <col min="6149" max="6149" width="18.625" style="19" customWidth="1"/>
    <col min="6150" max="6150" width="24.5" style="19" customWidth="1"/>
    <col min="6151" max="6151" width="33.125" style="19" customWidth="1"/>
    <col min="6152" max="6152" width="43.375" style="19" customWidth="1"/>
    <col min="6153" max="6153" width="30" style="19" customWidth="1"/>
    <col min="6154" max="6154" width="21.875" style="19" customWidth="1"/>
    <col min="6155" max="6156" width="19.25" style="19" customWidth="1"/>
    <col min="6157" max="6157" width="21.5" style="19" customWidth="1"/>
    <col min="6158" max="6158" width="26.25" style="19" customWidth="1"/>
    <col min="6159" max="6159" width="30.375" style="19" customWidth="1"/>
    <col min="6160" max="6160" width="25.5" style="19" bestFit="1" customWidth="1"/>
    <col min="6161" max="6400" width="9" style="19"/>
    <col min="6401" max="6401" width="5.125" style="19" customWidth="1"/>
    <col min="6402" max="6402" width="12.25" style="19" customWidth="1"/>
    <col min="6403" max="6403" width="29.625" style="19" customWidth="1"/>
    <col min="6404" max="6404" width="16.875" style="19" customWidth="1"/>
    <col min="6405" max="6405" width="18.625" style="19" customWidth="1"/>
    <col min="6406" max="6406" width="24.5" style="19" customWidth="1"/>
    <col min="6407" max="6407" width="33.125" style="19" customWidth="1"/>
    <col min="6408" max="6408" width="43.375" style="19" customWidth="1"/>
    <col min="6409" max="6409" width="30" style="19" customWidth="1"/>
    <col min="6410" max="6410" width="21.875" style="19" customWidth="1"/>
    <col min="6411" max="6412" width="19.25" style="19" customWidth="1"/>
    <col min="6413" max="6413" width="21.5" style="19" customWidth="1"/>
    <col min="6414" max="6414" width="26.25" style="19" customWidth="1"/>
    <col min="6415" max="6415" width="30.375" style="19" customWidth="1"/>
    <col min="6416" max="6416" width="25.5" style="19" bestFit="1" customWidth="1"/>
    <col min="6417" max="6656" width="9" style="19"/>
    <col min="6657" max="6657" width="5.125" style="19" customWidth="1"/>
    <col min="6658" max="6658" width="12.25" style="19" customWidth="1"/>
    <col min="6659" max="6659" width="29.625" style="19" customWidth="1"/>
    <col min="6660" max="6660" width="16.875" style="19" customWidth="1"/>
    <col min="6661" max="6661" width="18.625" style="19" customWidth="1"/>
    <col min="6662" max="6662" width="24.5" style="19" customWidth="1"/>
    <col min="6663" max="6663" width="33.125" style="19" customWidth="1"/>
    <col min="6664" max="6664" width="43.375" style="19" customWidth="1"/>
    <col min="6665" max="6665" width="30" style="19" customWidth="1"/>
    <col min="6666" max="6666" width="21.875" style="19" customWidth="1"/>
    <col min="6667" max="6668" width="19.25" style="19" customWidth="1"/>
    <col min="6669" max="6669" width="21.5" style="19" customWidth="1"/>
    <col min="6670" max="6670" width="26.25" style="19" customWidth="1"/>
    <col min="6671" max="6671" width="30.375" style="19" customWidth="1"/>
    <col min="6672" max="6672" width="25.5" style="19" bestFit="1" customWidth="1"/>
    <col min="6673" max="6912" width="9" style="19"/>
    <col min="6913" max="6913" width="5.125" style="19" customWidth="1"/>
    <col min="6914" max="6914" width="12.25" style="19" customWidth="1"/>
    <col min="6915" max="6915" width="29.625" style="19" customWidth="1"/>
    <col min="6916" max="6916" width="16.875" style="19" customWidth="1"/>
    <col min="6917" max="6917" width="18.625" style="19" customWidth="1"/>
    <col min="6918" max="6918" width="24.5" style="19" customWidth="1"/>
    <col min="6919" max="6919" width="33.125" style="19" customWidth="1"/>
    <col min="6920" max="6920" width="43.375" style="19" customWidth="1"/>
    <col min="6921" max="6921" width="30" style="19" customWidth="1"/>
    <col min="6922" max="6922" width="21.875" style="19" customWidth="1"/>
    <col min="6923" max="6924" width="19.25" style="19" customWidth="1"/>
    <col min="6925" max="6925" width="21.5" style="19" customWidth="1"/>
    <col min="6926" max="6926" width="26.25" style="19" customWidth="1"/>
    <col min="6927" max="6927" width="30.375" style="19" customWidth="1"/>
    <col min="6928" max="6928" width="25.5" style="19" bestFit="1" customWidth="1"/>
    <col min="6929" max="7168" width="9" style="19"/>
    <col min="7169" max="7169" width="5.125" style="19" customWidth="1"/>
    <col min="7170" max="7170" width="12.25" style="19" customWidth="1"/>
    <col min="7171" max="7171" width="29.625" style="19" customWidth="1"/>
    <col min="7172" max="7172" width="16.875" style="19" customWidth="1"/>
    <col min="7173" max="7173" width="18.625" style="19" customWidth="1"/>
    <col min="7174" max="7174" width="24.5" style="19" customWidth="1"/>
    <col min="7175" max="7175" width="33.125" style="19" customWidth="1"/>
    <col min="7176" max="7176" width="43.375" style="19" customWidth="1"/>
    <col min="7177" max="7177" width="30" style="19" customWidth="1"/>
    <col min="7178" max="7178" width="21.875" style="19" customWidth="1"/>
    <col min="7179" max="7180" width="19.25" style="19" customWidth="1"/>
    <col min="7181" max="7181" width="21.5" style="19" customWidth="1"/>
    <col min="7182" max="7182" width="26.25" style="19" customWidth="1"/>
    <col min="7183" max="7183" width="30.375" style="19" customWidth="1"/>
    <col min="7184" max="7184" width="25.5" style="19" bestFit="1" customWidth="1"/>
    <col min="7185" max="7424" width="9" style="19"/>
    <col min="7425" max="7425" width="5.125" style="19" customWidth="1"/>
    <col min="7426" max="7426" width="12.25" style="19" customWidth="1"/>
    <col min="7427" max="7427" width="29.625" style="19" customWidth="1"/>
    <col min="7428" max="7428" width="16.875" style="19" customWidth="1"/>
    <col min="7429" max="7429" width="18.625" style="19" customWidth="1"/>
    <col min="7430" max="7430" width="24.5" style="19" customWidth="1"/>
    <col min="7431" max="7431" width="33.125" style="19" customWidth="1"/>
    <col min="7432" max="7432" width="43.375" style="19" customWidth="1"/>
    <col min="7433" max="7433" width="30" style="19" customWidth="1"/>
    <col min="7434" max="7434" width="21.875" style="19" customWidth="1"/>
    <col min="7435" max="7436" width="19.25" style="19" customWidth="1"/>
    <col min="7437" max="7437" width="21.5" style="19" customWidth="1"/>
    <col min="7438" max="7438" width="26.25" style="19" customWidth="1"/>
    <col min="7439" max="7439" width="30.375" style="19" customWidth="1"/>
    <col min="7440" max="7440" width="25.5" style="19" bestFit="1" customWidth="1"/>
    <col min="7441" max="7680" width="9" style="19"/>
    <col min="7681" max="7681" width="5.125" style="19" customWidth="1"/>
    <col min="7682" max="7682" width="12.25" style="19" customWidth="1"/>
    <col min="7683" max="7683" width="29.625" style="19" customWidth="1"/>
    <col min="7684" max="7684" width="16.875" style="19" customWidth="1"/>
    <col min="7685" max="7685" width="18.625" style="19" customWidth="1"/>
    <col min="7686" max="7686" width="24.5" style="19" customWidth="1"/>
    <col min="7687" max="7687" width="33.125" style="19" customWidth="1"/>
    <col min="7688" max="7688" width="43.375" style="19" customWidth="1"/>
    <col min="7689" max="7689" width="30" style="19" customWidth="1"/>
    <col min="7690" max="7690" width="21.875" style="19" customWidth="1"/>
    <col min="7691" max="7692" width="19.25" style="19" customWidth="1"/>
    <col min="7693" max="7693" width="21.5" style="19" customWidth="1"/>
    <col min="7694" max="7694" width="26.25" style="19" customWidth="1"/>
    <col min="7695" max="7695" width="30.375" style="19" customWidth="1"/>
    <col min="7696" max="7696" width="25.5" style="19" bestFit="1" customWidth="1"/>
    <col min="7697" max="7936" width="9" style="19"/>
    <col min="7937" max="7937" width="5.125" style="19" customWidth="1"/>
    <col min="7938" max="7938" width="12.25" style="19" customWidth="1"/>
    <col min="7939" max="7939" width="29.625" style="19" customWidth="1"/>
    <col min="7940" max="7940" width="16.875" style="19" customWidth="1"/>
    <col min="7941" max="7941" width="18.625" style="19" customWidth="1"/>
    <col min="7942" max="7942" width="24.5" style="19" customWidth="1"/>
    <col min="7943" max="7943" width="33.125" style="19" customWidth="1"/>
    <col min="7944" max="7944" width="43.375" style="19" customWidth="1"/>
    <col min="7945" max="7945" width="30" style="19" customWidth="1"/>
    <col min="7946" max="7946" width="21.875" style="19" customWidth="1"/>
    <col min="7947" max="7948" width="19.25" style="19" customWidth="1"/>
    <col min="7949" max="7949" width="21.5" style="19" customWidth="1"/>
    <col min="7950" max="7950" width="26.25" style="19" customWidth="1"/>
    <col min="7951" max="7951" width="30.375" style="19" customWidth="1"/>
    <col min="7952" max="7952" width="25.5" style="19" bestFit="1" customWidth="1"/>
    <col min="7953" max="8192" width="9" style="19"/>
    <col min="8193" max="8193" width="5.125" style="19" customWidth="1"/>
    <col min="8194" max="8194" width="12.25" style="19" customWidth="1"/>
    <col min="8195" max="8195" width="29.625" style="19" customWidth="1"/>
    <col min="8196" max="8196" width="16.875" style="19" customWidth="1"/>
    <col min="8197" max="8197" width="18.625" style="19" customWidth="1"/>
    <col min="8198" max="8198" width="24.5" style="19" customWidth="1"/>
    <col min="8199" max="8199" width="33.125" style="19" customWidth="1"/>
    <col min="8200" max="8200" width="43.375" style="19" customWidth="1"/>
    <col min="8201" max="8201" width="30" style="19" customWidth="1"/>
    <col min="8202" max="8202" width="21.875" style="19" customWidth="1"/>
    <col min="8203" max="8204" width="19.25" style="19" customWidth="1"/>
    <col min="8205" max="8205" width="21.5" style="19" customWidth="1"/>
    <col min="8206" max="8206" width="26.25" style="19" customWidth="1"/>
    <col min="8207" max="8207" width="30.375" style="19" customWidth="1"/>
    <col min="8208" max="8208" width="25.5" style="19" bestFit="1" customWidth="1"/>
    <col min="8209" max="8448" width="9" style="19"/>
    <col min="8449" max="8449" width="5.125" style="19" customWidth="1"/>
    <col min="8450" max="8450" width="12.25" style="19" customWidth="1"/>
    <col min="8451" max="8451" width="29.625" style="19" customWidth="1"/>
    <col min="8452" max="8452" width="16.875" style="19" customWidth="1"/>
    <col min="8453" max="8453" width="18.625" style="19" customWidth="1"/>
    <col min="8454" max="8454" width="24.5" style="19" customWidth="1"/>
    <col min="8455" max="8455" width="33.125" style="19" customWidth="1"/>
    <col min="8456" max="8456" width="43.375" style="19" customWidth="1"/>
    <col min="8457" max="8457" width="30" style="19" customWidth="1"/>
    <col min="8458" max="8458" width="21.875" style="19" customWidth="1"/>
    <col min="8459" max="8460" width="19.25" style="19" customWidth="1"/>
    <col min="8461" max="8461" width="21.5" style="19" customWidth="1"/>
    <col min="8462" max="8462" width="26.25" style="19" customWidth="1"/>
    <col min="8463" max="8463" width="30.375" style="19" customWidth="1"/>
    <col min="8464" max="8464" width="25.5" style="19" bestFit="1" customWidth="1"/>
    <col min="8465" max="8704" width="9" style="19"/>
    <col min="8705" max="8705" width="5.125" style="19" customWidth="1"/>
    <col min="8706" max="8706" width="12.25" style="19" customWidth="1"/>
    <col min="8707" max="8707" width="29.625" style="19" customWidth="1"/>
    <col min="8708" max="8708" width="16.875" style="19" customWidth="1"/>
    <col min="8709" max="8709" width="18.625" style="19" customWidth="1"/>
    <col min="8710" max="8710" width="24.5" style="19" customWidth="1"/>
    <col min="8711" max="8711" width="33.125" style="19" customWidth="1"/>
    <col min="8712" max="8712" width="43.375" style="19" customWidth="1"/>
    <col min="8713" max="8713" width="30" style="19" customWidth="1"/>
    <col min="8714" max="8714" width="21.875" style="19" customWidth="1"/>
    <col min="8715" max="8716" width="19.25" style="19" customWidth="1"/>
    <col min="8717" max="8717" width="21.5" style="19" customWidth="1"/>
    <col min="8718" max="8718" width="26.25" style="19" customWidth="1"/>
    <col min="8719" max="8719" width="30.375" style="19" customWidth="1"/>
    <col min="8720" max="8720" width="25.5" style="19" bestFit="1" customWidth="1"/>
    <col min="8721" max="8960" width="9" style="19"/>
    <col min="8961" max="8961" width="5.125" style="19" customWidth="1"/>
    <col min="8962" max="8962" width="12.25" style="19" customWidth="1"/>
    <col min="8963" max="8963" width="29.625" style="19" customWidth="1"/>
    <col min="8964" max="8964" width="16.875" style="19" customWidth="1"/>
    <col min="8965" max="8965" width="18.625" style="19" customWidth="1"/>
    <col min="8966" max="8966" width="24.5" style="19" customWidth="1"/>
    <col min="8967" max="8967" width="33.125" style="19" customWidth="1"/>
    <col min="8968" max="8968" width="43.375" style="19" customWidth="1"/>
    <col min="8969" max="8969" width="30" style="19" customWidth="1"/>
    <col min="8970" max="8970" width="21.875" style="19" customWidth="1"/>
    <col min="8971" max="8972" width="19.25" style="19" customWidth="1"/>
    <col min="8973" max="8973" width="21.5" style="19" customWidth="1"/>
    <col min="8974" max="8974" width="26.25" style="19" customWidth="1"/>
    <col min="8975" max="8975" width="30.375" style="19" customWidth="1"/>
    <col min="8976" max="8976" width="25.5" style="19" bestFit="1" customWidth="1"/>
    <col min="8977" max="9216" width="9" style="19"/>
    <col min="9217" max="9217" width="5.125" style="19" customWidth="1"/>
    <col min="9218" max="9218" width="12.25" style="19" customWidth="1"/>
    <col min="9219" max="9219" width="29.625" style="19" customWidth="1"/>
    <col min="9220" max="9220" width="16.875" style="19" customWidth="1"/>
    <col min="9221" max="9221" width="18.625" style="19" customWidth="1"/>
    <col min="9222" max="9222" width="24.5" style="19" customWidth="1"/>
    <col min="9223" max="9223" width="33.125" style="19" customWidth="1"/>
    <col min="9224" max="9224" width="43.375" style="19" customWidth="1"/>
    <col min="9225" max="9225" width="30" style="19" customWidth="1"/>
    <col min="9226" max="9226" width="21.875" style="19" customWidth="1"/>
    <col min="9227" max="9228" width="19.25" style="19" customWidth="1"/>
    <col min="9229" max="9229" width="21.5" style="19" customWidth="1"/>
    <col min="9230" max="9230" width="26.25" style="19" customWidth="1"/>
    <col min="9231" max="9231" width="30.375" style="19" customWidth="1"/>
    <col min="9232" max="9232" width="25.5" style="19" bestFit="1" customWidth="1"/>
    <col min="9233" max="9472" width="9" style="19"/>
    <col min="9473" max="9473" width="5.125" style="19" customWidth="1"/>
    <col min="9474" max="9474" width="12.25" style="19" customWidth="1"/>
    <col min="9475" max="9475" width="29.625" style="19" customWidth="1"/>
    <col min="9476" max="9476" width="16.875" style="19" customWidth="1"/>
    <col min="9477" max="9477" width="18.625" style="19" customWidth="1"/>
    <col min="9478" max="9478" width="24.5" style="19" customWidth="1"/>
    <col min="9479" max="9479" width="33.125" style="19" customWidth="1"/>
    <col min="9480" max="9480" width="43.375" style="19" customWidth="1"/>
    <col min="9481" max="9481" width="30" style="19" customWidth="1"/>
    <col min="9482" max="9482" width="21.875" style="19" customWidth="1"/>
    <col min="9483" max="9484" width="19.25" style="19" customWidth="1"/>
    <col min="9485" max="9485" width="21.5" style="19" customWidth="1"/>
    <col min="9486" max="9486" width="26.25" style="19" customWidth="1"/>
    <col min="9487" max="9487" width="30.375" style="19" customWidth="1"/>
    <col min="9488" max="9488" width="25.5" style="19" bestFit="1" customWidth="1"/>
    <col min="9489" max="9728" width="9" style="19"/>
    <col min="9729" max="9729" width="5.125" style="19" customWidth="1"/>
    <col min="9730" max="9730" width="12.25" style="19" customWidth="1"/>
    <col min="9731" max="9731" width="29.625" style="19" customWidth="1"/>
    <col min="9732" max="9732" width="16.875" style="19" customWidth="1"/>
    <col min="9733" max="9733" width="18.625" style="19" customWidth="1"/>
    <col min="9734" max="9734" width="24.5" style="19" customWidth="1"/>
    <col min="9735" max="9735" width="33.125" style="19" customWidth="1"/>
    <col min="9736" max="9736" width="43.375" style="19" customWidth="1"/>
    <col min="9737" max="9737" width="30" style="19" customWidth="1"/>
    <col min="9738" max="9738" width="21.875" style="19" customWidth="1"/>
    <col min="9739" max="9740" width="19.25" style="19" customWidth="1"/>
    <col min="9741" max="9741" width="21.5" style="19" customWidth="1"/>
    <col min="9742" max="9742" width="26.25" style="19" customWidth="1"/>
    <col min="9743" max="9743" width="30.375" style="19" customWidth="1"/>
    <col min="9744" max="9744" width="25.5" style="19" bestFit="1" customWidth="1"/>
    <col min="9745" max="9984" width="9" style="19"/>
    <col min="9985" max="9985" width="5.125" style="19" customWidth="1"/>
    <col min="9986" max="9986" width="12.25" style="19" customWidth="1"/>
    <col min="9987" max="9987" width="29.625" style="19" customWidth="1"/>
    <col min="9988" max="9988" width="16.875" style="19" customWidth="1"/>
    <col min="9989" max="9989" width="18.625" style="19" customWidth="1"/>
    <col min="9990" max="9990" width="24.5" style="19" customWidth="1"/>
    <col min="9991" max="9991" width="33.125" style="19" customWidth="1"/>
    <col min="9992" max="9992" width="43.375" style="19" customWidth="1"/>
    <col min="9993" max="9993" width="30" style="19" customWidth="1"/>
    <col min="9994" max="9994" width="21.875" style="19" customWidth="1"/>
    <col min="9995" max="9996" width="19.25" style="19" customWidth="1"/>
    <col min="9997" max="9997" width="21.5" style="19" customWidth="1"/>
    <col min="9998" max="9998" width="26.25" style="19" customWidth="1"/>
    <col min="9999" max="9999" width="30.375" style="19" customWidth="1"/>
    <col min="10000" max="10000" width="25.5" style="19" bestFit="1" customWidth="1"/>
    <col min="10001" max="10240" width="9" style="19"/>
    <col min="10241" max="10241" width="5.125" style="19" customWidth="1"/>
    <col min="10242" max="10242" width="12.25" style="19" customWidth="1"/>
    <col min="10243" max="10243" width="29.625" style="19" customWidth="1"/>
    <col min="10244" max="10244" width="16.875" style="19" customWidth="1"/>
    <col min="10245" max="10245" width="18.625" style="19" customWidth="1"/>
    <col min="10246" max="10246" width="24.5" style="19" customWidth="1"/>
    <col min="10247" max="10247" width="33.125" style="19" customWidth="1"/>
    <col min="10248" max="10248" width="43.375" style="19" customWidth="1"/>
    <col min="10249" max="10249" width="30" style="19" customWidth="1"/>
    <col min="10250" max="10250" width="21.875" style="19" customWidth="1"/>
    <col min="10251" max="10252" width="19.25" style="19" customWidth="1"/>
    <col min="10253" max="10253" width="21.5" style="19" customWidth="1"/>
    <col min="10254" max="10254" width="26.25" style="19" customWidth="1"/>
    <col min="10255" max="10255" width="30.375" style="19" customWidth="1"/>
    <col min="10256" max="10256" width="25.5" style="19" bestFit="1" customWidth="1"/>
    <col min="10257" max="10496" width="9" style="19"/>
    <col min="10497" max="10497" width="5.125" style="19" customWidth="1"/>
    <col min="10498" max="10498" width="12.25" style="19" customWidth="1"/>
    <col min="10499" max="10499" width="29.625" style="19" customWidth="1"/>
    <col min="10500" max="10500" width="16.875" style="19" customWidth="1"/>
    <col min="10501" max="10501" width="18.625" style="19" customWidth="1"/>
    <col min="10502" max="10502" width="24.5" style="19" customWidth="1"/>
    <col min="10503" max="10503" width="33.125" style="19" customWidth="1"/>
    <col min="10504" max="10504" width="43.375" style="19" customWidth="1"/>
    <col min="10505" max="10505" width="30" style="19" customWidth="1"/>
    <col min="10506" max="10506" width="21.875" style="19" customWidth="1"/>
    <col min="10507" max="10508" width="19.25" style="19" customWidth="1"/>
    <col min="10509" max="10509" width="21.5" style="19" customWidth="1"/>
    <col min="10510" max="10510" width="26.25" style="19" customWidth="1"/>
    <col min="10511" max="10511" width="30.375" style="19" customWidth="1"/>
    <col min="10512" max="10512" width="25.5" style="19" bestFit="1" customWidth="1"/>
    <col min="10513" max="10752" width="9" style="19"/>
    <col min="10753" max="10753" width="5.125" style="19" customWidth="1"/>
    <col min="10754" max="10754" width="12.25" style="19" customWidth="1"/>
    <col min="10755" max="10755" width="29.625" style="19" customWidth="1"/>
    <col min="10756" max="10756" width="16.875" style="19" customWidth="1"/>
    <col min="10757" max="10757" width="18.625" style="19" customWidth="1"/>
    <col min="10758" max="10758" width="24.5" style="19" customWidth="1"/>
    <col min="10759" max="10759" width="33.125" style="19" customWidth="1"/>
    <col min="10760" max="10760" width="43.375" style="19" customWidth="1"/>
    <col min="10761" max="10761" width="30" style="19" customWidth="1"/>
    <col min="10762" max="10762" width="21.875" style="19" customWidth="1"/>
    <col min="10763" max="10764" width="19.25" style="19" customWidth="1"/>
    <col min="10765" max="10765" width="21.5" style="19" customWidth="1"/>
    <col min="10766" max="10766" width="26.25" style="19" customWidth="1"/>
    <col min="10767" max="10767" width="30.375" style="19" customWidth="1"/>
    <col min="10768" max="10768" width="25.5" style="19" bestFit="1" customWidth="1"/>
    <col min="10769" max="11008" width="9" style="19"/>
    <col min="11009" max="11009" width="5.125" style="19" customWidth="1"/>
    <col min="11010" max="11010" width="12.25" style="19" customWidth="1"/>
    <col min="11011" max="11011" width="29.625" style="19" customWidth="1"/>
    <col min="11012" max="11012" width="16.875" style="19" customWidth="1"/>
    <col min="11013" max="11013" width="18.625" style="19" customWidth="1"/>
    <col min="11014" max="11014" width="24.5" style="19" customWidth="1"/>
    <col min="11015" max="11015" width="33.125" style="19" customWidth="1"/>
    <col min="11016" max="11016" width="43.375" style="19" customWidth="1"/>
    <col min="11017" max="11017" width="30" style="19" customWidth="1"/>
    <col min="11018" max="11018" width="21.875" style="19" customWidth="1"/>
    <col min="11019" max="11020" width="19.25" style="19" customWidth="1"/>
    <col min="11021" max="11021" width="21.5" style="19" customWidth="1"/>
    <col min="11022" max="11022" width="26.25" style="19" customWidth="1"/>
    <col min="11023" max="11023" width="30.375" style="19" customWidth="1"/>
    <col min="11024" max="11024" width="25.5" style="19" bestFit="1" customWidth="1"/>
    <col min="11025" max="11264" width="9" style="19"/>
    <col min="11265" max="11265" width="5.125" style="19" customWidth="1"/>
    <col min="11266" max="11266" width="12.25" style="19" customWidth="1"/>
    <col min="11267" max="11267" width="29.625" style="19" customWidth="1"/>
    <col min="11268" max="11268" width="16.875" style="19" customWidth="1"/>
    <col min="11269" max="11269" width="18.625" style="19" customWidth="1"/>
    <col min="11270" max="11270" width="24.5" style="19" customWidth="1"/>
    <col min="11271" max="11271" width="33.125" style="19" customWidth="1"/>
    <col min="11272" max="11272" width="43.375" style="19" customWidth="1"/>
    <col min="11273" max="11273" width="30" style="19" customWidth="1"/>
    <col min="11274" max="11274" width="21.875" style="19" customWidth="1"/>
    <col min="11275" max="11276" width="19.25" style="19" customWidth="1"/>
    <col min="11277" max="11277" width="21.5" style="19" customWidth="1"/>
    <col min="11278" max="11278" width="26.25" style="19" customWidth="1"/>
    <col min="11279" max="11279" width="30.375" style="19" customWidth="1"/>
    <col min="11280" max="11280" width="25.5" style="19" bestFit="1" customWidth="1"/>
    <col min="11281" max="11520" width="9" style="19"/>
    <col min="11521" max="11521" width="5.125" style="19" customWidth="1"/>
    <col min="11522" max="11522" width="12.25" style="19" customWidth="1"/>
    <col min="11523" max="11523" width="29.625" style="19" customWidth="1"/>
    <col min="11524" max="11524" width="16.875" style="19" customWidth="1"/>
    <col min="11525" max="11525" width="18.625" style="19" customWidth="1"/>
    <col min="11526" max="11526" width="24.5" style="19" customWidth="1"/>
    <col min="11527" max="11527" width="33.125" style="19" customWidth="1"/>
    <col min="11528" max="11528" width="43.375" style="19" customWidth="1"/>
    <col min="11529" max="11529" width="30" style="19" customWidth="1"/>
    <col min="11530" max="11530" width="21.875" style="19" customWidth="1"/>
    <col min="11531" max="11532" width="19.25" style="19" customWidth="1"/>
    <col min="11533" max="11533" width="21.5" style="19" customWidth="1"/>
    <col min="11534" max="11534" width="26.25" style="19" customWidth="1"/>
    <col min="11535" max="11535" width="30.375" style="19" customWidth="1"/>
    <col min="11536" max="11536" width="25.5" style="19" bestFit="1" customWidth="1"/>
    <col min="11537" max="11776" width="9" style="19"/>
    <col min="11777" max="11777" width="5.125" style="19" customWidth="1"/>
    <col min="11778" max="11778" width="12.25" style="19" customWidth="1"/>
    <col min="11779" max="11779" width="29.625" style="19" customWidth="1"/>
    <col min="11780" max="11780" width="16.875" style="19" customWidth="1"/>
    <col min="11781" max="11781" width="18.625" style="19" customWidth="1"/>
    <col min="11782" max="11782" width="24.5" style="19" customWidth="1"/>
    <col min="11783" max="11783" width="33.125" style="19" customWidth="1"/>
    <col min="11784" max="11784" width="43.375" style="19" customWidth="1"/>
    <col min="11785" max="11785" width="30" style="19" customWidth="1"/>
    <col min="11786" max="11786" width="21.875" style="19" customWidth="1"/>
    <col min="11787" max="11788" width="19.25" style="19" customWidth="1"/>
    <col min="11789" max="11789" width="21.5" style="19" customWidth="1"/>
    <col min="11790" max="11790" width="26.25" style="19" customWidth="1"/>
    <col min="11791" max="11791" width="30.375" style="19" customWidth="1"/>
    <col min="11792" max="11792" width="25.5" style="19" bestFit="1" customWidth="1"/>
    <col min="11793" max="12032" width="9" style="19"/>
    <col min="12033" max="12033" width="5.125" style="19" customWidth="1"/>
    <col min="12034" max="12034" width="12.25" style="19" customWidth="1"/>
    <col min="12035" max="12035" width="29.625" style="19" customWidth="1"/>
    <col min="12036" max="12036" width="16.875" style="19" customWidth="1"/>
    <col min="12037" max="12037" width="18.625" style="19" customWidth="1"/>
    <col min="12038" max="12038" width="24.5" style="19" customWidth="1"/>
    <col min="12039" max="12039" width="33.125" style="19" customWidth="1"/>
    <col min="12040" max="12040" width="43.375" style="19" customWidth="1"/>
    <col min="12041" max="12041" width="30" style="19" customWidth="1"/>
    <col min="12042" max="12042" width="21.875" style="19" customWidth="1"/>
    <col min="12043" max="12044" width="19.25" style="19" customWidth="1"/>
    <col min="12045" max="12045" width="21.5" style="19" customWidth="1"/>
    <col min="12046" max="12046" width="26.25" style="19" customWidth="1"/>
    <col min="12047" max="12047" width="30.375" style="19" customWidth="1"/>
    <col min="12048" max="12048" width="25.5" style="19" bestFit="1" customWidth="1"/>
    <col min="12049" max="12288" width="9" style="19"/>
    <col min="12289" max="12289" width="5.125" style="19" customWidth="1"/>
    <col min="12290" max="12290" width="12.25" style="19" customWidth="1"/>
    <col min="12291" max="12291" width="29.625" style="19" customWidth="1"/>
    <col min="12292" max="12292" width="16.875" style="19" customWidth="1"/>
    <col min="12293" max="12293" width="18.625" style="19" customWidth="1"/>
    <col min="12294" max="12294" width="24.5" style="19" customWidth="1"/>
    <col min="12295" max="12295" width="33.125" style="19" customWidth="1"/>
    <col min="12296" max="12296" width="43.375" style="19" customWidth="1"/>
    <col min="12297" max="12297" width="30" style="19" customWidth="1"/>
    <col min="12298" max="12298" width="21.875" style="19" customWidth="1"/>
    <col min="12299" max="12300" width="19.25" style="19" customWidth="1"/>
    <col min="12301" max="12301" width="21.5" style="19" customWidth="1"/>
    <col min="12302" max="12302" width="26.25" style="19" customWidth="1"/>
    <col min="12303" max="12303" width="30.375" style="19" customWidth="1"/>
    <col min="12304" max="12304" width="25.5" style="19" bestFit="1" customWidth="1"/>
    <col min="12305" max="12544" width="9" style="19"/>
    <col min="12545" max="12545" width="5.125" style="19" customWidth="1"/>
    <col min="12546" max="12546" width="12.25" style="19" customWidth="1"/>
    <col min="12547" max="12547" width="29.625" style="19" customWidth="1"/>
    <col min="12548" max="12548" width="16.875" style="19" customWidth="1"/>
    <col min="12549" max="12549" width="18.625" style="19" customWidth="1"/>
    <col min="12550" max="12550" width="24.5" style="19" customWidth="1"/>
    <col min="12551" max="12551" width="33.125" style="19" customWidth="1"/>
    <col min="12552" max="12552" width="43.375" style="19" customWidth="1"/>
    <col min="12553" max="12553" width="30" style="19" customWidth="1"/>
    <col min="12554" max="12554" width="21.875" style="19" customWidth="1"/>
    <col min="12555" max="12556" width="19.25" style="19" customWidth="1"/>
    <col min="12557" max="12557" width="21.5" style="19" customWidth="1"/>
    <col min="12558" max="12558" width="26.25" style="19" customWidth="1"/>
    <col min="12559" max="12559" width="30.375" style="19" customWidth="1"/>
    <col min="12560" max="12560" width="25.5" style="19" bestFit="1" customWidth="1"/>
    <col min="12561" max="12800" width="9" style="19"/>
    <col min="12801" max="12801" width="5.125" style="19" customWidth="1"/>
    <col min="12802" max="12802" width="12.25" style="19" customWidth="1"/>
    <col min="12803" max="12803" width="29.625" style="19" customWidth="1"/>
    <col min="12804" max="12804" width="16.875" style="19" customWidth="1"/>
    <col min="12805" max="12805" width="18.625" style="19" customWidth="1"/>
    <col min="12806" max="12806" width="24.5" style="19" customWidth="1"/>
    <col min="12807" max="12807" width="33.125" style="19" customWidth="1"/>
    <col min="12808" max="12808" width="43.375" style="19" customWidth="1"/>
    <col min="12809" max="12809" width="30" style="19" customWidth="1"/>
    <col min="12810" max="12810" width="21.875" style="19" customWidth="1"/>
    <col min="12811" max="12812" width="19.25" style="19" customWidth="1"/>
    <col min="12813" max="12813" width="21.5" style="19" customWidth="1"/>
    <col min="12814" max="12814" width="26.25" style="19" customWidth="1"/>
    <col min="12815" max="12815" width="30.375" style="19" customWidth="1"/>
    <col min="12816" max="12816" width="25.5" style="19" bestFit="1" customWidth="1"/>
    <col min="12817" max="13056" width="9" style="19"/>
    <col min="13057" max="13057" width="5.125" style="19" customWidth="1"/>
    <col min="13058" max="13058" width="12.25" style="19" customWidth="1"/>
    <col min="13059" max="13059" width="29.625" style="19" customWidth="1"/>
    <col min="13060" max="13060" width="16.875" style="19" customWidth="1"/>
    <col min="13061" max="13061" width="18.625" style="19" customWidth="1"/>
    <col min="13062" max="13062" width="24.5" style="19" customWidth="1"/>
    <col min="13063" max="13063" width="33.125" style="19" customWidth="1"/>
    <col min="13064" max="13064" width="43.375" style="19" customWidth="1"/>
    <col min="13065" max="13065" width="30" style="19" customWidth="1"/>
    <col min="13066" max="13066" width="21.875" style="19" customWidth="1"/>
    <col min="13067" max="13068" width="19.25" style="19" customWidth="1"/>
    <col min="13069" max="13069" width="21.5" style="19" customWidth="1"/>
    <col min="13070" max="13070" width="26.25" style="19" customWidth="1"/>
    <col min="13071" max="13071" width="30.375" style="19" customWidth="1"/>
    <col min="13072" max="13072" width="25.5" style="19" bestFit="1" customWidth="1"/>
    <col min="13073" max="13312" width="9" style="19"/>
    <col min="13313" max="13313" width="5.125" style="19" customWidth="1"/>
    <col min="13314" max="13314" width="12.25" style="19" customWidth="1"/>
    <col min="13315" max="13315" width="29.625" style="19" customWidth="1"/>
    <col min="13316" max="13316" width="16.875" style="19" customWidth="1"/>
    <col min="13317" max="13317" width="18.625" style="19" customWidth="1"/>
    <col min="13318" max="13318" width="24.5" style="19" customWidth="1"/>
    <col min="13319" max="13319" width="33.125" style="19" customWidth="1"/>
    <col min="13320" max="13320" width="43.375" style="19" customWidth="1"/>
    <col min="13321" max="13321" width="30" style="19" customWidth="1"/>
    <col min="13322" max="13322" width="21.875" style="19" customWidth="1"/>
    <col min="13323" max="13324" width="19.25" style="19" customWidth="1"/>
    <col min="13325" max="13325" width="21.5" style="19" customWidth="1"/>
    <col min="13326" max="13326" width="26.25" style="19" customWidth="1"/>
    <col min="13327" max="13327" width="30.375" style="19" customWidth="1"/>
    <col min="13328" max="13328" width="25.5" style="19" bestFit="1" customWidth="1"/>
    <col min="13329" max="13568" width="9" style="19"/>
    <col min="13569" max="13569" width="5.125" style="19" customWidth="1"/>
    <col min="13570" max="13570" width="12.25" style="19" customWidth="1"/>
    <col min="13571" max="13571" width="29.625" style="19" customWidth="1"/>
    <col min="13572" max="13572" width="16.875" style="19" customWidth="1"/>
    <col min="13573" max="13573" width="18.625" style="19" customWidth="1"/>
    <col min="13574" max="13574" width="24.5" style="19" customWidth="1"/>
    <col min="13575" max="13575" width="33.125" style="19" customWidth="1"/>
    <col min="13576" max="13576" width="43.375" style="19" customWidth="1"/>
    <col min="13577" max="13577" width="30" style="19" customWidth="1"/>
    <col min="13578" max="13578" width="21.875" style="19" customWidth="1"/>
    <col min="13579" max="13580" width="19.25" style="19" customWidth="1"/>
    <col min="13581" max="13581" width="21.5" style="19" customWidth="1"/>
    <col min="13582" max="13582" width="26.25" style="19" customWidth="1"/>
    <col min="13583" max="13583" width="30.375" style="19" customWidth="1"/>
    <col min="13584" max="13584" width="25.5" style="19" bestFit="1" customWidth="1"/>
    <col min="13585" max="13824" width="9" style="19"/>
    <col min="13825" max="13825" width="5.125" style="19" customWidth="1"/>
    <col min="13826" max="13826" width="12.25" style="19" customWidth="1"/>
    <col min="13827" max="13827" width="29.625" style="19" customWidth="1"/>
    <col min="13828" max="13828" width="16.875" style="19" customWidth="1"/>
    <col min="13829" max="13829" width="18.625" style="19" customWidth="1"/>
    <col min="13830" max="13830" width="24.5" style="19" customWidth="1"/>
    <col min="13831" max="13831" width="33.125" style="19" customWidth="1"/>
    <col min="13832" max="13832" width="43.375" style="19" customWidth="1"/>
    <col min="13833" max="13833" width="30" style="19" customWidth="1"/>
    <col min="13834" max="13834" width="21.875" style="19" customWidth="1"/>
    <col min="13835" max="13836" width="19.25" style="19" customWidth="1"/>
    <col min="13837" max="13837" width="21.5" style="19" customWidth="1"/>
    <col min="13838" max="13838" width="26.25" style="19" customWidth="1"/>
    <col min="13839" max="13839" width="30.375" style="19" customWidth="1"/>
    <col min="13840" max="13840" width="25.5" style="19" bestFit="1" customWidth="1"/>
    <col min="13841" max="14080" width="9" style="19"/>
    <col min="14081" max="14081" width="5.125" style="19" customWidth="1"/>
    <col min="14082" max="14082" width="12.25" style="19" customWidth="1"/>
    <col min="14083" max="14083" width="29.625" style="19" customWidth="1"/>
    <col min="14084" max="14084" width="16.875" style="19" customWidth="1"/>
    <col min="14085" max="14085" width="18.625" style="19" customWidth="1"/>
    <col min="14086" max="14086" width="24.5" style="19" customWidth="1"/>
    <col min="14087" max="14087" width="33.125" style="19" customWidth="1"/>
    <col min="14088" max="14088" width="43.375" style="19" customWidth="1"/>
    <col min="14089" max="14089" width="30" style="19" customWidth="1"/>
    <col min="14090" max="14090" width="21.875" style="19" customWidth="1"/>
    <col min="14091" max="14092" width="19.25" style="19" customWidth="1"/>
    <col min="14093" max="14093" width="21.5" style="19" customWidth="1"/>
    <col min="14094" max="14094" width="26.25" style="19" customWidth="1"/>
    <col min="14095" max="14095" width="30.375" style="19" customWidth="1"/>
    <col min="14096" max="14096" width="25.5" style="19" bestFit="1" customWidth="1"/>
    <col min="14097" max="14336" width="9" style="19"/>
    <col min="14337" max="14337" width="5.125" style="19" customWidth="1"/>
    <col min="14338" max="14338" width="12.25" style="19" customWidth="1"/>
    <col min="14339" max="14339" width="29.625" style="19" customWidth="1"/>
    <col min="14340" max="14340" width="16.875" style="19" customWidth="1"/>
    <col min="14341" max="14341" width="18.625" style="19" customWidth="1"/>
    <col min="14342" max="14342" width="24.5" style="19" customWidth="1"/>
    <col min="14343" max="14343" width="33.125" style="19" customWidth="1"/>
    <col min="14344" max="14344" width="43.375" style="19" customWidth="1"/>
    <col min="14345" max="14345" width="30" style="19" customWidth="1"/>
    <col min="14346" max="14346" width="21.875" style="19" customWidth="1"/>
    <col min="14347" max="14348" width="19.25" style="19" customWidth="1"/>
    <col min="14349" max="14349" width="21.5" style="19" customWidth="1"/>
    <col min="14350" max="14350" width="26.25" style="19" customWidth="1"/>
    <col min="14351" max="14351" width="30.375" style="19" customWidth="1"/>
    <col min="14352" max="14352" width="25.5" style="19" bestFit="1" customWidth="1"/>
    <col min="14353" max="14592" width="9" style="19"/>
    <col min="14593" max="14593" width="5.125" style="19" customWidth="1"/>
    <col min="14594" max="14594" width="12.25" style="19" customWidth="1"/>
    <col min="14595" max="14595" width="29.625" style="19" customWidth="1"/>
    <col min="14596" max="14596" width="16.875" style="19" customWidth="1"/>
    <col min="14597" max="14597" width="18.625" style="19" customWidth="1"/>
    <col min="14598" max="14598" width="24.5" style="19" customWidth="1"/>
    <col min="14599" max="14599" width="33.125" style="19" customWidth="1"/>
    <col min="14600" max="14600" width="43.375" style="19" customWidth="1"/>
    <col min="14601" max="14601" width="30" style="19" customWidth="1"/>
    <col min="14602" max="14602" width="21.875" style="19" customWidth="1"/>
    <col min="14603" max="14604" width="19.25" style="19" customWidth="1"/>
    <col min="14605" max="14605" width="21.5" style="19" customWidth="1"/>
    <col min="14606" max="14606" width="26.25" style="19" customWidth="1"/>
    <col min="14607" max="14607" width="30.375" style="19" customWidth="1"/>
    <col min="14608" max="14608" width="25.5" style="19" bestFit="1" customWidth="1"/>
    <col min="14609" max="14848" width="9" style="19"/>
    <col min="14849" max="14849" width="5.125" style="19" customWidth="1"/>
    <col min="14850" max="14850" width="12.25" style="19" customWidth="1"/>
    <col min="14851" max="14851" width="29.625" style="19" customWidth="1"/>
    <col min="14852" max="14852" width="16.875" style="19" customWidth="1"/>
    <col min="14853" max="14853" width="18.625" style="19" customWidth="1"/>
    <col min="14854" max="14854" width="24.5" style="19" customWidth="1"/>
    <col min="14855" max="14855" width="33.125" style="19" customWidth="1"/>
    <col min="14856" max="14856" width="43.375" style="19" customWidth="1"/>
    <col min="14857" max="14857" width="30" style="19" customWidth="1"/>
    <col min="14858" max="14858" width="21.875" style="19" customWidth="1"/>
    <col min="14859" max="14860" width="19.25" style="19" customWidth="1"/>
    <col min="14861" max="14861" width="21.5" style="19" customWidth="1"/>
    <col min="14862" max="14862" width="26.25" style="19" customWidth="1"/>
    <col min="14863" max="14863" width="30.375" style="19" customWidth="1"/>
    <col min="14864" max="14864" width="25.5" style="19" bestFit="1" customWidth="1"/>
    <col min="14865" max="15104" width="9" style="19"/>
    <col min="15105" max="15105" width="5.125" style="19" customWidth="1"/>
    <col min="15106" max="15106" width="12.25" style="19" customWidth="1"/>
    <col min="15107" max="15107" width="29.625" style="19" customWidth="1"/>
    <col min="15108" max="15108" width="16.875" style="19" customWidth="1"/>
    <col min="15109" max="15109" width="18.625" style="19" customWidth="1"/>
    <col min="15110" max="15110" width="24.5" style="19" customWidth="1"/>
    <col min="15111" max="15111" width="33.125" style="19" customWidth="1"/>
    <col min="15112" max="15112" width="43.375" style="19" customWidth="1"/>
    <col min="15113" max="15113" width="30" style="19" customWidth="1"/>
    <col min="15114" max="15114" width="21.875" style="19" customWidth="1"/>
    <col min="15115" max="15116" width="19.25" style="19" customWidth="1"/>
    <col min="15117" max="15117" width="21.5" style="19" customWidth="1"/>
    <col min="15118" max="15118" width="26.25" style="19" customWidth="1"/>
    <col min="15119" max="15119" width="30.375" style="19" customWidth="1"/>
    <col min="15120" max="15120" width="25.5" style="19" bestFit="1" customWidth="1"/>
    <col min="15121" max="15360" width="9" style="19"/>
    <col min="15361" max="15361" width="5.125" style="19" customWidth="1"/>
    <col min="15362" max="15362" width="12.25" style="19" customWidth="1"/>
    <col min="15363" max="15363" width="29.625" style="19" customWidth="1"/>
    <col min="15364" max="15364" width="16.875" style="19" customWidth="1"/>
    <col min="15365" max="15365" width="18.625" style="19" customWidth="1"/>
    <col min="15366" max="15366" width="24.5" style="19" customWidth="1"/>
    <col min="15367" max="15367" width="33.125" style="19" customWidth="1"/>
    <col min="15368" max="15368" width="43.375" style="19" customWidth="1"/>
    <col min="15369" max="15369" width="30" style="19" customWidth="1"/>
    <col min="15370" max="15370" width="21.875" style="19" customWidth="1"/>
    <col min="15371" max="15372" width="19.25" style="19" customWidth="1"/>
    <col min="15373" max="15373" width="21.5" style="19" customWidth="1"/>
    <col min="15374" max="15374" width="26.25" style="19" customWidth="1"/>
    <col min="15375" max="15375" width="30.375" style="19" customWidth="1"/>
    <col min="15376" max="15376" width="25.5" style="19" bestFit="1" customWidth="1"/>
    <col min="15377" max="15616" width="9" style="19"/>
    <col min="15617" max="15617" width="5.125" style="19" customWidth="1"/>
    <col min="15618" max="15618" width="12.25" style="19" customWidth="1"/>
    <col min="15619" max="15619" width="29.625" style="19" customWidth="1"/>
    <col min="15620" max="15620" width="16.875" style="19" customWidth="1"/>
    <col min="15621" max="15621" width="18.625" style="19" customWidth="1"/>
    <col min="15622" max="15622" width="24.5" style="19" customWidth="1"/>
    <col min="15623" max="15623" width="33.125" style="19" customWidth="1"/>
    <col min="15624" max="15624" width="43.375" style="19" customWidth="1"/>
    <col min="15625" max="15625" width="30" style="19" customWidth="1"/>
    <col min="15626" max="15626" width="21.875" style="19" customWidth="1"/>
    <col min="15627" max="15628" width="19.25" style="19" customWidth="1"/>
    <col min="15629" max="15629" width="21.5" style="19" customWidth="1"/>
    <col min="15630" max="15630" width="26.25" style="19" customWidth="1"/>
    <col min="15631" max="15631" width="30.375" style="19" customWidth="1"/>
    <col min="15632" max="15632" width="25.5" style="19" bestFit="1" customWidth="1"/>
    <col min="15633" max="15872" width="9" style="19"/>
    <col min="15873" max="15873" width="5.125" style="19" customWidth="1"/>
    <col min="15874" max="15874" width="12.25" style="19" customWidth="1"/>
    <col min="15875" max="15875" width="29.625" style="19" customWidth="1"/>
    <col min="15876" max="15876" width="16.875" style="19" customWidth="1"/>
    <col min="15877" max="15877" width="18.625" style="19" customWidth="1"/>
    <col min="15878" max="15878" width="24.5" style="19" customWidth="1"/>
    <col min="15879" max="15879" width="33.125" style="19" customWidth="1"/>
    <col min="15880" max="15880" width="43.375" style="19" customWidth="1"/>
    <col min="15881" max="15881" width="30" style="19" customWidth="1"/>
    <col min="15882" max="15882" width="21.875" style="19" customWidth="1"/>
    <col min="15883" max="15884" width="19.25" style="19" customWidth="1"/>
    <col min="15885" max="15885" width="21.5" style="19" customWidth="1"/>
    <col min="15886" max="15886" width="26.25" style="19" customWidth="1"/>
    <col min="15887" max="15887" width="30.375" style="19" customWidth="1"/>
    <col min="15888" max="15888" width="25.5" style="19" bestFit="1" customWidth="1"/>
    <col min="15889" max="16128" width="9" style="19"/>
    <col min="16129" max="16129" width="5.125" style="19" customWidth="1"/>
    <col min="16130" max="16130" width="12.25" style="19" customWidth="1"/>
    <col min="16131" max="16131" width="29.625" style="19" customWidth="1"/>
    <col min="16132" max="16132" width="16.875" style="19" customWidth="1"/>
    <col min="16133" max="16133" width="18.625" style="19" customWidth="1"/>
    <col min="16134" max="16134" width="24.5" style="19" customWidth="1"/>
    <col min="16135" max="16135" width="33.125" style="19" customWidth="1"/>
    <col min="16136" max="16136" width="43.375" style="19" customWidth="1"/>
    <col min="16137" max="16137" width="30" style="19" customWidth="1"/>
    <col min="16138" max="16138" width="21.875" style="19" customWidth="1"/>
    <col min="16139" max="16140" width="19.25" style="19" customWidth="1"/>
    <col min="16141" max="16141" width="21.5" style="19" customWidth="1"/>
    <col min="16142" max="16142" width="26.25" style="19" customWidth="1"/>
    <col min="16143" max="16143" width="30.375" style="19" customWidth="1"/>
    <col min="16144" max="16144" width="25.5" style="19" bestFit="1" customWidth="1"/>
    <col min="16145" max="16384" width="9" style="19"/>
  </cols>
  <sheetData>
    <row r="1" spans="1:16" s="10" customFormat="1" x14ac:dyDescent="0.4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</row>
    <row r="2" spans="1:16" ht="37.5" x14ac:dyDescent="0.45">
      <c r="A2" s="12">
        <v>1</v>
      </c>
      <c r="B2" s="13">
        <v>2568</v>
      </c>
      <c r="C2" s="13" t="s">
        <v>16</v>
      </c>
      <c r="D2" s="13" t="s">
        <v>17</v>
      </c>
      <c r="E2" s="13" t="s">
        <v>18</v>
      </c>
      <c r="F2" s="13" t="s">
        <v>19</v>
      </c>
      <c r="G2" s="13" t="s">
        <v>20</v>
      </c>
      <c r="H2" s="14" t="s">
        <v>21</v>
      </c>
      <c r="I2" s="15">
        <v>498000</v>
      </c>
      <c r="J2" s="13" t="s">
        <v>22</v>
      </c>
      <c r="K2" s="16" t="s">
        <v>23</v>
      </c>
      <c r="L2" s="16" t="s">
        <v>24</v>
      </c>
      <c r="M2" s="17">
        <v>498000</v>
      </c>
      <c r="N2" s="17">
        <v>493000</v>
      </c>
      <c r="O2" s="16" t="s">
        <v>25</v>
      </c>
      <c r="P2" s="18" t="s">
        <v>26</v>
      </c>
    </row>
    <row r="3" spans="1:16" ht="37.5" x14ac:dyDescent="0.45">
      <c r="A3" s="12">
        <v>2</v>
      </c>
      <c r="B3" s="13">
        <v>2568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20" t="s">
        <v>27</v>
      </c>
      <c r="I3" s="15">
        <v>488000</v>
      </c>
      <c r="J3" s="13" t="s">
        <v>22</v>
      </c>
      <c r="K3" s="16" t="s">
        <v>23</v>
      </c>
      <c r="L3" s="16" t="s">
        <v>24</v>
      </c>
      <c r="M3" s="17">
        <v>488000</v>
      </c>
      <c r="N3" s="17">
        <v>488000</v>
      </c>
      <c r="O3" s="16" t="s">
        <v>28</v>
      </c>
      <c r="P3" s="18" t="s">
        <v>29</v>
      </c>
    </row>
    <row r="4" spans="1:16" ht="37.5" x14ac:dyDescent="0.45">
      <c r="A4" s="12">
        <v>3</v>
      </c>
      <c r="B4" s="13">
        <v>2568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4" t="s">
        <v>30</v>
      </c>
      <c r="I4" s="15">
        <v>496000</v>
      </c>
      <c r="J4" s="13" t="s">
        <v>22</v>
      </c>
      <c r="K4" s="16" t="s">
        <v>23</v>
      </c>
      <c r="L4" s="16" t="s">
        <v>24</v>
      </c>
      <c r="M4" s="17">
        <v>496000</v>
      </c>
      <c r="N4" s="17">
        <v>493000</v>
      </c>
      <c r="O4" s="16" t="s">
        <v>28</v>
      </c>
      <c r="P4" s="18" t="s">
        <v>31</v>
      </c>
    </row>
    <row r="5" spans="1:16" ht="37.5" x14ac:dyDescent="0.45">
      <c r="A5" s="12">
        <v>4</v>
      </c>
      <c r="B5" s="13">
        <v>2568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21" t="s">
        <v>32</v>
      </c>
      <c r="I5" s="15">
        <v>390000</v>
      </c>
      <c r="J5" s="13" t="s">
        <v>22</v>
      </c>
      <c r="K5" s="16" t="s">
        <v>23</v>
      </c>
      <c r="L5" s="16" t="s">
        <v>24</v>
      </c>
      <c r="M5" s="17">
        <v>390000</v>
      </c>
      <c r="N5" s="17">
        <v>366000</v>
      </c>
      <c r="O5" s="16" t="s">
        <v>25</v>
      </c>
      <c r="P5" s="18" t="s">
        <v>33</v>
      </c>
    </row>
    <row r="6" spans="1:16" ht="37.5" x14ac:dyDescent="0.45">
      <c r="A6" s="12">
        <v>5</v>
      </c>
      <c r="B6" s="13">
        <v>2568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21" t="s">
        <v>34</v>
      </c>
      <c r="I6" s="15">
        <v>500000</v>
      </c>
      <c r="J6" s="13" t="s">
        <v>22</v>
      </c>
      <c r="K6" s="16" t="s">
        <v>23</v>
      </c>
      <c r="L6" s="16" t="s">
        <v>24</v>
      </c>
      <c r="M6" s="17">
        <v>500000</v>
      </c>
      <c r="N6" s="17">
        <v>497000</v>
      </c>
      <c r="O6" s="16" t="s">
        <v>35</v>
      </c>
      <c r="P6" s="18" t="s">
        <v>36</v>
      </c>
    </row>
    <row r="7" spans="1:16" ht="56.25" x14ac:dyDescent="0.45">
      <c r="A7" s="12">
        <v>6</v>
      </c>
      <c r="B7" s="13">
        <v>2568</v>
      </c>
      <c r="C7" s="13" t="s">
        <v>16</v>
      </c>
      <c r="D7" s="13" t="s">
        <v>17</v>
      </c>
      <c r="E7" s="13" t="s">
        <v>18</v>
      </c>
      <c r="F7" s="13" t="s">
        <v>19</v>
      </c>
      <c r="G7" s="13" t="s">
        <v>20</v>
      </c>
      <c r="H7" s="21" t="s">
        <v>37</v>
      </c>
      <c r="I7" s="15">
        <v>176000</v>
      </c>
      <c r="J7" s="13" t="s">
        <v>22</v>
      </c>
      <c r="K7" s="16" t="s">
        <v>23</v>
      </c>
      <c r="L7" s="16" t="s">
        <v>24</v>
      </c>
      <c r="M7" s="17">
        <v>176000</v>
      </c>
      <c r="N7" s="17">
        <v>175000</v>
      </c>
      <c r="O7" s="16" t="s">
        <v>28</v>
      </c>
      <c r="P7" s="18" t="s">
        <v>38</v>
      </c>
    </row>
    <row r="8" spans="1:16" ht="37.5" x14ac:dyDescent="0.45">
      <c r="A8" s="12">
        <v>7</v>
      </c>
      <c r="B8" s="13">
        <v>2568</v>
      </c>
      <c r="C8" s="13" t="s">
        <v>16</v>
      </c>
      <c r="D8" s="13" t="s">
        <v>17</v>
      </c>
      <c r="E8" s="13" t="s">
        <v>18</v>
      </c>
      <c r="F8" s="13" t="s">
        <v>19</v>
      </c>
      <c r="G8" s="13" t="s">
        <v>20</v>
      </c>
      <c r="H8" s="21" t="s">
        <v>39</v>
      </c>
      <c r="I8" s="15">
        <v>400000</v>
      </c>
      <c r="J8" s="13" t="s">
        <v>22</v>
      </c>
      <c r="K8" s="16" t="s">
        <v>23</v>
      </c>
      <c r="L8" s="16" t="s">
        <v>24</v>
      </c>
      <c r="M8" s="17">
        <v>400000</v>
      </c>
      <c r="N8" s="17">
        <v>400000</v>
      </c>
      <c r="O8" s="16" t="s">
        <v>25</v>
      </c>
      <c r="P8" s="18" t="s">
        <v>40</v>
      </c>
    </row>
    <row r="9" spans="1:16" ht="37.5" x14ac:dyDescent="0.45">
      <c r="A9" s="12">
        <v>8</v>
      </c>
      <c r="B9" s="13">
        <v>2568</v>
      </c>
      <c r="C9" s="13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21" t="s">
        <v>41</v>
      </c>
      <c r="I9" s="15">
        <v>249000</v>
      </c>
      <c r="J9" s="13" t="s">
        <v>22</v>
      </c>
      <c r="K9" s="16" t="s">
        <v>23</v>
      </c>
      <c r="L9" s="16" t="s">
        <v>24</v>
      </c>
      <c r="M9" s="17">
        <v>249000</v>
      </c>
      <c r="N9" s="17">
        <v>245400</v>
      </c>
      <c r="O9" s="16" t="s">
        <v>42</v>
      </c>
      <c r="P9" s="18" t="s">
        <v>43</v>
      </c>
    </row>
    <row r="10" spans="1:16" x14ac:dyDescent="0.45">
      <c r="A10" s="12">
        <v>9</v>
      </c>
      <c r="B10" s="13">
        <v>2568</v>
      </c>
      <c r="C10" s="13" t="s">
        <v>16</v>
      </c>
      <c r="D10" s="13" t="s">
        <v>17</v>
      </c>
      <c r="E10" s="13" t="s">
        <v>18</v>
      </c>
      <c r="F10" s="13" t="s">
        <v>19</v>
      </c>
      <c r="G10" s="13" t="s">
        <v>20</v>
      </c>
      <c r="H10" s="21" t="s">
        <v>44</v>
      </c>
      <c r="I10" s="15">
        <v>440000</v>
      </c>
      <c r="J10" s="13" t="s">
        <v>22</v>
      </c>
      <c r="K10" s="16" t="s">
        <v>23</v>
      </c>
      <c r="L10" s="16" t="s">
        <v>24</v>
      </c>
      <c r="M10" s="17">
        <v>440000</v>
      </c>
      <c r="N10" s="17">
        <v>433000</v>
      </c>
      <c r="O10" s="16" t="s">
        <v>45</v>
      </c>
      <c r="P10" s="18" t="s">
        <v>46</v>
      </c>
    </row>
    <row r="11" spans="1:16" x14ac:dyDescent="0.45">
      <c r="A11" s="12">
        <v>10</v>
      </c>
      <c r="B11" s="13">
        <v>2568</v>
      </c>
      <c r="C11" s="13" t="s">
        <v>16</v>
      </c>
      <c r="D11" s="13" t="s">
        <v>17</v>
      </c>
      <c r="E11" s="13" t="s">
        <v>18</v>
      </c>
      <c r="F11" s="13" t="s">
        <v>19</v>
      </c>
      <c r="G11" s="13" t="s">
        <v>20</v>
      </c>
      <c r="H11" s="21" t="s">
        <v>47</v>
      </c>
      <c r="I11" s="15">
        <v>20600</v>
      </c>
      <c r="J11" s="13" t="s">
        <v>22</v>
      </c>
      <c r="K11" s="16" t="s">
        <v>23</v>
      </c>
      <c r="L11" s="16" t="s">
        <v>24</v>
      </c>
      <c r="M11" s="17">
        <v>20600</v>
      </c>
      <c r="N11" s="17">
        <v>20600</v>
      </c>
      <c r="O11" s="16" t="s">
        <v>25</v>
      </c>
      <c r="P11" s="18" t="s">
        <v>48</v>
      </c>
    </row>
    <row r="12" spans="1:16" ht="37.5" x14ac:dyDescent="0.45">
      <c r="A12" s="12">
        <v>11</v>
      </c>
      <c r="B12" s="13">
        <v>2568</v>
      </c>
      <c r="C12" s="13" t="s">
        <v>16</v>
      </c>
      <c r="D12" s="13" t="s">
        <v>17</v>
      </c>
      <c r="E12" s="13" t="s">
        <v>18</v>
      </c>
      <c r="F12" s="13" t="s">
        <v>19</v>
      </c>
      <c r="G12" s="13" t="s">
        <v>20</v>
      </c>
      <c r="H12" s="21" t="s">
        <v>49</v>
      </c>
      <c r="I12" s="15">
        <v>166900</v>
      </c>
      <c r="J12" s="13" t="s">
        <v>22</v>
      </c>
      <c r="K12" s="16" t="s">
        <v>23</v>
      </c>
      <c r="L12" s="16" t="s">
        <v>24</v>
      </c>
      <c r="M12" s="17">
        <v>166900</v>
      </c>
      <c r="N12" s="17">
        <v>166900</v>
      </c>
      <c r="O12" s="16" t="s">
        <v>50</v>
      </c>
      <c r="P12" s="18" t="s">
        <v>51</v>
      </c>
    </row>
    <row r="13" spans="1:16" ht="37.5" x14ac:dyDescent="0.45">
      <c r="A13" s="12">
        <v>12</v>
      </c>
      <c r="B13" s="13">
        <v>2568</v>
      </c>
      <c r="C13" s="13" t="s">
        <v>16</v>
      </c>
      <c r="D13" s="13" t="s">
        <v>17</v>
      </c>
      <c r="E13" s="13" t="s">
        <v>18</v>
      </c>
      <c r="F13" s="13" t="s">
        <v>19</v>
      </c>
      <c r="G13" s="13" t="s">
        <v>20</v>
      </c>
      <c r="H13" s="21" t="s">
        <v>52</v>
      </c>
      <c r="I13" s="15">
        <v>556800</v>
      </c>
      <c r="J13" s="13" t="s">
        <v>22</v>
      </c>
      <c r="K13" s="16" t="s">
        <v>23</v>
      </c>
      <c r="L13" s="16" t="s">
        <v>24</v>
      </c>
      <c r="M13" s="17">
        <v>556800</v>
      </c>
      <c r="N13" s="17">
        <v>428000</v>
      </c>
      <c r="O13" s="16" t="s">
        <v>53</v>
      </c>
      <c r="P13" s="18" t="s">
        <v>54</v>
      </c>
    </row>
    <row r="14" spans="1:16" ht="37.5" x14ac:dyDescent="0.45">
      <c r="A14" s="12">
        <v>13</v>
      </c>
      <c r="B14" s="13">
        <v>2568</v>
      </c>
      <c r="C14" s="13" t="s">
        <v>16</v>
      </c>
      <c r="D14" s="13" t="s">
        <v>17</v>
      </c>
      <c r="E14" s="13" t="s">
        <v>18</v>
      </c>
      <c r="F14" s="13" t="s">
        <v>19</v>
      </c>
      <c r="G14" s="13" t="s">
        <v>20</v>
      </c>
      <c r="H14" s="21" t="s">
        <v>55</v>
      </c>
      <c r="I14" s="15">
        <v>556800</v>
      </c>
      <c r="J14" s="13" t="s">
        <v>22</v>
      </c>
      <c r="K14" s="16" t="s">
        <v>23</v>
      </c>
      <c r="L14" s="16" t="s">
        <v>24</v>
      </c>
      <c r="M14" s="17">
        <v>556800</v>
      </c>
      <c r="N14" s="17">
        <v>474000</v>
      </c>
      <c r="O14" s="16" t="s">
        <v>53</v>
      </c>
      <c r="P14" s="18" t="s">
        <v>56</v>
      </c>
    </row>
    <row r="15" spans="1:16" ht="37.5" x14ac:dyDescent="0.45">
      <c r="A15" s="12">
        <v>14</v>
      </c>
      <c r="B15" s="13">
        <v>2568</v>
      </c>
      <c r="C15" s="13" t="s">
        <v>16</v>
      </c>
      <c r="D15" s="13" t="s">
        <v>17</v>
      </c>
      <c r="E15" s="13" t="s">
        <v>18</v>
      </c>
      <c r="F15" s="13" t="s">
        <v>19</v>
      </c>
      <c r="G15" s="13" t="s">
        <v>20</v>
      </c>
      <c r="H15" s="21" t="s">
        <v>57</v>
      </c>
      <c r="I15" s="15">
        <v>2563000</v>
      </c>
      <c r="J15" s="13" t="s">
        <v>22</v>
      </c>
      <c r="K15" s="16" t="s">
        <v>23</v>
      </c>
      <c r="L15" s="16" t="s">
        <v>24</v>
      </c>
      <c r="M15" s="17">
        <v>2563000</v>
      </c>
      <c r="N15" s="17">
        <v>2150000</v>
      </c>
      <c r="O15" s="16" t="s">
        <v>58</v>
      </c>
      <c r="P15" s="18" t="s">
        <v>59</v>
      </c>
    </row>
    <row r="16" spans="1:16" ht="56.25" x14ac:dyDescent="0.45">
      <c r="A16" s="12">
        <v>15</v>
      </c>
      <c r="B16" s="13">
        <v>2568</v>
      </c>
      <c r="C16" s="13" t="s">
        <v>16</v>
      </c>
      <c r="D16" s="13" t="s">
        <v>17</v>
      </c>
      <c r="E16" s="13" t="s">
        <v>18</v>
      </c>
      <c r="F16" s="13" t="s">
        <v>19</v>
      </c>
      <c r="G16" s="13" t="s">
        <v>20</v>
      </c>
      <c r="H16" s="21" t="s">
        <v>60</v>
      </c>
      <c r="I16" s="15">
        <v>6925000</v>
      </c>
      <c r="J16" s="13" t="s">
        <v>22</v>
      </c>
      <c r="K16" s="16" t="s">
        <v>23</v>
      </c>
      <c r="L16" s="16" t="s">
        <v>24</v>
      </c>
      <c r="M16" s="17">
        <v>6925000</v>
      </c>
      <c r="N16" s="17">
        <v>4117300</v>
      </c>
      <c r="O16" s="16" t="s">
        <v>61</v>
      </c>
      <c r="P16" s="18" t="s">
        <v>62</v>
      </c>
    </row>
    <row r="17" spans="1:16" ht="56.25" x14ac:dyDescent="0.45">
      <c r="A17" s="12">
        <v>16</v>
      </c>
      <c r="B17" s="13">
        <v>2568</v>
      </c>
      <c r="C17" s="13" t="s">
        <v>16</v>
      </c>
      <c r="D17" s="13" t="s">
        <v>17</v>
      </c>
      <c r="E17" s="13" t="s">
        <v>18</v>
      </c>
      <c r="F17" s="13" t="s">
        <v>19</v>
      </c>
      <c r="G17" s="13" t="s">
        <v>20</v>
      </c>
      <c r="H17" s="21" t="s">
        <v>63</v>
      </c>
      <c r="I17" s="15">
        <v>546700</v>
      </c>
      <c r="J17" s="13" t="s">
        <v>22</v>
      </c>
      <c r="K17" s="16" t="s">
        <v>23</v>
      </c>
      <c r="L17" s="16" t="s">
        <v>24</v>
      </c>
      <c r="M17" s="17">
        <v>546700</v>
      </c>
      <c r="N17" s="17">
        <v>542600</v>
      </c>
      <c r="O17" s="16" t="s">
        <v>64</v>
      </c>
      <c r="P17" s="18" t="s">
        <v>65</v>
      </c>
    </row>
    <row r="18" spans="1:16" ht="37.5" x14ac:dyDescent="0.45">
      <c r="A18" s="12">
        <v>17</v>
      </c>
      <c r="B18" s="13">
        <v>2568</v>
      </c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20</v>
      </c>
      <c r="H18" s="21" t="s">
        <v>66</v>
      </c>
      <c r="I18" s="15">
        <v>312000</v>
      </c>
      <c r="J18" s="13" t="s">
        <v>22</v>
      </c>
      <c r="K18" s="16" t="s">
        <v>23</v>
      </c>
      <c r="L18" s="16" t="s">
        <v>24</v>
      </c>
      <c r="M18" s="17">
        <v>312000</v>
      </c>
      <c r="N18" s="17">
        <v>312000</v>
      </c>
      <c r="O18" s="16" t="s">
        <v>67</v>
      </c>
      <c r="P18" s="18" t="s">
        <v>68</v>
      </c>
    </row>
    <row r="19" spans="1:16" ht="56.25" x14ac:dyDescent="0.45">
      <c r="A19" s="12">
        <v>18</v>
      </c>
      <c r="B19" s="13">
        <v>2568</v>
      </c>
      <c r="C19" s="13" t="s">
        <v>16</v>
      </c>
      <c r="D19" s="13" t="s">
        <v>17</v>
      </c>
      <c r="E19" s="13" t="s">
        <v>18</v>
      </c>
      <c r="F19" s="13" t="s">
        <v>19</v>
      </c>
      <c r="G19" s="13" t="s">
        <v>20</v>
      </c>
      <c r="H19" s="21" t="s">
        <v>69</v>
      </c>
      <c r="I19" s="15">
        <v>317500</v>
      </c>
      <c r="J19" s="13" t="s">
        <v>22</v>
      </c>
      <c r="K19" s="16" t="s">
        <v>23</v>
      </c>
      <c r="L19" s="16" t="s">
        <v>24</v>
      </c>
      <c r="M19" s="17">
        <v>317500</v>
      </c>
      <c r="N19" s="17">
        <v>317500</v>
      </c>
      <c r="O19" s="16" t="s">
        <v>70</v>
      </c>
      <c r="P19" s="18" t="s">
        <v>71</v>
      </c>
    </row>
    <row r="20" spans="1:16" ht="37.5" x14ac:dyDescent="0.45">
      <c r="A20" s="12">
        <v>19</v>
      </c>
      <c r="B20" s="13">
        <v>2568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21" t="s">
        <v>72</v>
      </c>
      <c r="I20" s="15">
        <v>299600</v>
      </c>
      <c r="J20" s="13" t="s">
        <v>22</v>
      </c>
      <c r="K20" s="16" t="s">
        <v>23</v>
      </c>
      <c r="L20" s="16" t="s">
        <v>24</v>
      </c>
      <c r="M20" s="17">
        <v>299600</v>
      </c>
      <c r="N20" s="17">
        <v>299600</v>
      </c>
      <c r="O20" s="16" t="s">
        <v>28</v>
      </c>
      <c r="P20" s="18" t="s">
        <v>73</v>
      </c>
    </row>
    <row r="21" spans="1:16" x14ac:dyDescent="0.45">
      <c r="A21" s="12">
        <v>20</v>
      </c>
      <c r="B21" s="13">
        <v>2568</v>
      </c>
      <c r="C21" s="13" t="s">
        <v>16</v>
      </c>
      <c r="D21" s="13" t="s">
        <v>17</v>
      </c>
      <c r="E21" s="13" t="s">
        <v>18</v>
      </c>
      <c r="F21" s="13" t="s">
        <v>19</v>
      </c>
      <c r="G21" s="13" t="s">
        <v>20</v>
      </c>
      <c r="H21" s="21" t="s">
        <v>74</v>
      </c>
      <c r="I21" s="15">
        <v>368200</v>
      </c>
      <c r="J21" s="13" t="s">
        <v>22</v>
      </c>
      <c r="K21" s="16" t="s">
        <v>23</v>
      </c>
      <c r="L21" s="16" t="s">
        <v>24</v>
      </c>
      <c r="M21" s="17">
        <v>368200</v>
      </c>
      <c r="N21" s="17">
        <v>368200</v>
      </c>
      <c r="O21" s="16" t="s">
        <v>75</v>
      </c>
      <c r="P21" s="18" t="s">
        <v>76</v>
      </c>
    </row>
    <row r="22" spans="1:16" ht="37.5" x14ac:dyDescent="0.45">
      <c r="A22" s="12">
        <v>21</v>
      </c>
      <c r="B22" s="13">
        <v>2568</v>
      </c>
      <c r="C22" s="13" t="s">
        <v>16</v>
      </c>
      <c r="D22" s="13" t="s">
        <v>17</v>
      </c>
      <c r="E22" s="13" t="s">
        <v>18</v>
      </c>
      <c r="F22" s="13" t="s">
        <v>19</v>
      </c>
      <c r="G22" s="13" t="s">
        <v>20</v>
      </c>
      <c r="H22" s="21" t="s">
        <v>77</v>
      </c>
      <c r="I22" s="15">
        <v>299700</v>
      </c>
      <c r="J22" s="13" t="s">
        <v>22</v>
      </c>
      <c r="K22" s="16" t="s">
        <v>23</v>
      </c>
      <c r="L22" s="16" t="s">
        <v>24</v>
      </c>
      <c r="M22" s="17">
        <v>299700</v>
      </c>
      <c r="N22" s="17">
        <v>299700</v>
      </c>
      <c r="O22" s="16" t="s">
        <v>28</v>
      </c>
      <c r="P22" s="18" t="s">
        <v>78</v>
      </c>
    </row>
    <row r="23" spans="1:16" ht="37.5" x14ac:dyDescent="0.45">
      <c r="A23" s="12">
        <v>22</v>
      </c>
      <c r="B23" s="13">
        <v>2568</v>
      </c>
      <c r="C23" s="13" t="s">
        <v>16</v>
      </c>
      <c r="D23" s="13" t="s">
        <v>17</v>
      </c>
      <c r="E23" s="13" t="s">
        <v>18</v>
      </c>
      <c r="F23" s="13" t="s">
        <v>19</v>
      </c>
      <c r="G23" s="13" t="s">
        <v>20</v>
      </c>
      <c r="H23" s="21" t="s">
        <v>79</v>
      </c>
      <c r="I23" s="15">
        <v>213000</v>
      </c>
      <c r="J23" s="13" t="s">
        <v>22</v>
      </c>
      <c r="K23" s="16" t="s">
        <v>23</v>
      </c>
      <c r="L23" s="16" t="s">
        <v>24</v>
      </c>
      <c r="M23" s="17">
        <v>213000</v>
      </c>
      <c r="N23" s="17">
        <v>213000</v>
      </c>
      <c r="O23" s="16" t="s">
        <v>75</v>
      </c>
      <c r="P23" s="18" t="s">
        <v>80</v>
      </c>
    </row>
    <row r="24" spans="1:16" ht="37.5" x14ac:dyDescent="0.45">
      <c r="A24" s="12">
        <v>23</v>
      </c>
      <c r="B24" s="13">
        <v>2568</v>
      </c>
      <c r="C24" s="13" t="s">
        <v>16</v>
      </c>
      <c r="D24" s="13" t="s">
        <v>17</v>
      </c>
      <c r="E24" s="13" t="s">
        <v>18</v>
      </c>
      <c r="F24" s="13" t="s">
        <v>19</v>
      </c>
      <c r="G24" s="13" t="s">
        <v>20</v>
      </c>
      <c r="H24" s="21" t="s">
        <v>81</v>
      </c>
      <c r="I24" s="15">
        <v>193800</v>
      </c>
      <c r="J24" s="13" t="s">
        <v>22</v>
      </c>
      <c r="K24" s="16" t="s">
        <v>23</v>
      </c>
      <c r="L24" s="16" t="s">
        <v>24</v>
      </c>
      <c r="M24" s="17">
        <v>193800</v>
      </c>
      <c r="N24" s="17">
        <v>193800</v>
      </c>
      <c r="O24" s="16" t="s">
        <v>25</v>
      </c>
      <c r="P24" s="18" t="s">
        <v>82</v>
      </c>
    </row>
    <row r="25" spans="1:16" ht="37.5" x14ac:dyDescent="0.45">
      <c r="A25" s="12">
        <v>24</v>
      </c>
      <c r="B25" s="13">
        <v>2568</v>
      </c>
      <c r="C25" s="13" t="s">
        <v>16</v>
      </c>
      <c r="D25" s="13" t="s">
        <v>17</v>
      </c>
      <c r="E25" s="13" t="s">
        <v>18</v>
      </c>
      <c r="F25" s="13" t="s">
        <v>19</v>
      </c>
      <c r="G25" s="13" t="s">
        <v>20</v>
      </c>
      <c r="H25" s="21" t="s">
        <v>93</v>
      </c>
      <c r="I25" s="15">
        <v>298200</v>
      </c>
      <c r="J25" s="13" t="s">
        <v>22</v>
      </c>
      <c r="K25" s="16" t="s">
        <v>23</v>
      </c>
      <c r="L25" s="16" t="s">
        <v>24</v>
      </c>
      <c r="M25" s="17">
        <v>298200</v>
      </c>
      <c r="N25" s="17">
        <v>298200</v>
      </c>
      <c r="O25" s="16" t="s">
        <v>25</v>
      </c>
      <c r="P25" s="18" t="s">
        <v>83</v>
      </c>
    </row>
    <row r="26" spans="1:16" ht="56.25" x14ac:dyDescent="0.45">
      <c r="A26" s="12">
        <v>25</v>
      </c>
      <c r="B26" s="13">
        <v>2568</v>
      </c>
      <c r="C26" s="13" t="s">
        <v>16</v>
      </c>
      <c r="D26" s="13" t="s">
        <v>17</v>
      </c>
      <c r="E26" s="13" t="s">
        <v>18</v>
      </c>
      <c r="F26" s="13" t="s">
        <v>19</v>
      </c>
      <c r="G26" s="13" t="s">
        <v>20</v>
      </c>
      <c r="H26" s="21" t="s">
        <v>84</v>
      </c>
      <c r="I26" s="15">
        <v>333200</v>
      </c>
      <c r="J26" s="13" t="s">
        <v>22</v>
      </c>
      <c r="K26" s="16" t="s">
        <v>23</v>
      </c>
      <c r="L26" s="16" t="s">
        <v>24</v>
      </c>
      <c r="M26" s="17">
        <v>333200</v>
      </c>
      <c r="N26" s="17">
        <v>333200</v>
      </c>
      <c r="O26" s="16" t="s">
        <v>28</v>
      </c>
      <c r="P26" s="18" t="s">
        <v>85</v>
      </c>
    </row>
    <row r="27" spans="1:16" ht="37.5" x14ac:dyDescent="0.45">
      <c r="A27" s="12">
        <v>26</v>
      </c>
      <c r="B27" s="13">
        <v>2568</v>
      </c>
      <c r="C27" s="13" t="s">
        <v>16</v>
      </c>
      <c r="D27" s="13" t="s">
        <v>17</v>
      </c>
      <c r="E27" s="13" t="s">
        <v>18</v>
      </c>
      <c r="F27" s="13" t="s">
        <v>19</v>
      </c>
      <c r="G27" s="13" t="s">
        <v>20</v>
      </c>
      <c r="H27" s="21" t="s">
        <v>86</v>
      </c>
      <c r="I27" s="15">
        <v>58800</v>
      </c>
      <c r="J27" s="13" t="s">
        <v>22</v>
      </c>
      <c r="K27" s="16" t="s">
        <v>23</v>
      </c>
      <c r="L27" s="16" t="s">
        <v>24</v>
      </c>
      <c r="M27" s="17">
        <v>58800</v>
      </c>
      <c r="N27" s="17">
        <v>58800</v>
      </c>
      <c r="O27" s="16" t="s">
        <v>87</v>
      </c>
      <c r="P27" s="18" t="s">
        <v>88</v>
      </c>
    </row>
    <row r="28" spans="1:16" ht="37.5" x14ac:dyDescent="0.45">
      <c r="A28" s="12">
        <v>27</v>
      </c>
      <c r="B28" s="13">
        <v>2568</v>
      </c>
      <c r="C28" s="13" t="s">
        <v>16</v>
      </c>
      <c r="D28" s="13" t="s">
        <v>17</v>
      </c>
      <c r="E28" s="13" t="s">
        <v>18</v>
      </c>
      <c r="F28" s="13" t="s">
        <v>19</v>
      </c>
      <c r="G28" s="13" t="s">
        <v>20</v>
      </c>
      <c r="H28" s="21" t="s">
        <v>89</v>
      </c>
      <c r="I28" s="15">
        <v>73100</v>
      </c>
      <c r="J28" s="13" t="s">
        <v>92</v>
      </c>
      <c r="K28" s="16" t="s">
        <v>23</v>
      </c>
      <c r="L28" s="16" t="s">
        <v>24</v>
      </c>
      <c r="M28" s="17">
        <v>73100</v>
      </c>
      <c r="N28" s="17">
        <v>73100</v>
      </c>
      <c r="O28" s="16" t="s">
        <v>75</v>
      </c>
      <c r="P28" s="18" t="s">
        <v>90</v>
      </c>
    </row>
    <row r="29" spans="1:16" ht="30" x14ac:dyDescent="0.5">
      <c r="B29" s="13">
        <v>2568</v>
      </c>
      <c r="C29" s="13" t="s">
        <v>16</v>
      </c>
      <c r="D29" s="13" t="s">
        <v>17</v>
      </c>
      <c r="E29" s="13" t="s">
        <v>18</v>
      </c>
      <c r="F29" s="13" t="s">
        <v>19</v>
      </c>
      <c r="G29" s="13" t="s">
        <v>20</v>
      </c>
      <c r="H29" s="22" t="s">
        <v>91</v>
      </c>
      <c r="I29" s="30">
        <v>6600</v>
      </c>
      <c r="J29" s="13" t="s">
        <v>22</v>
      </c>
      <c r="K29" s="16" t="s">
        <v>23</v>
      </c>
      <c r="L29" s="16" t="s">
        <v>24</v>
      </c>
      <c r="M29" s="29">
        <v>6600</v>
      </c>
      <c r="N29" s="29">
        <v>6600</v>
      </c>
      <c r="O29" s="16" t="s">
        <v>113</v>
      </c>
      <c r="P29" s="18">
        <v>66129314571</v>
      </c>
    </row>
    <row r="30" spans="1:16" ht="56.25" x14ac:dyDescent="0.45">
      <c r="B30" s="13">
        <v>2568</v>
      </c>
      <c r="C30" s="13" t="s">
        <v>16</v>
      </c>
      <c r="D30" s="13" t="s">
        <v>17</v>
      </c>
      <c r="E30" s="13" t="s">
        <v>18</v>
      </c>
      <c r="F30" s="13" t="s">
        <v>19</v>
      </c>
      <c r="G30" s="13" t="s">
        <v>20</v>
      </c>
      <c r="H30" s="21" t="s">
        <v>94</v>
      </c>
      <c r="I30" s="23">
        <v>15000</v>
      </c>
      <c r="J30" s="13" t="s">
        <v>22</v>
      </c>
      <c r="K30" s="16" t="s">
        <v>23</v>
      </c>
      <c r="L30" s="16" t="s">
        <v>24</v>
      </c>
      <c r="M30" s="23">
        <v>15000</v>
      </c>
      <c r="N30" s="23">
        <v>15000</v>
      </c>
      <c r="O30" s="16" t="s">
        <v>122</v>
      </c>
      <c r="P30" s="18">
        <v>66129314571</v>
      </c>
    </row>
    <row r="31" spans="1:16" ht="37.5" x14ac:dyDescent="0.45">
      <c r="B31" s="13">
        <v>2568</v>
      </c>
      <c r="C31" s="13" t="s">
        <v>16</v>
      </c>
      <c r="D31" s="13" t="s">
        <v>17</v>
      </c>
      <c r="E31" s="13" t="s">
        <v>18</v>
      </c>
      <c r="F31" s="13" t="s">
        <v>19</v>
      </c>
      <c r="G31" s="13" t="s">
        <v>20</v>
      </c>
      <c r="H31" s="24" t="s">
        <v>95</v>
      </c>
      <c r="I31" s="15">
        <v>12055</v>
      </c>
      <c r="J31" s="13" t="s">
        <v>22</v>
      </c>
      <c r="K31" s="16" t="s">
        <v>23</v>
      </c>
      <c r="L31" s="16" t="s">
        <v>24</v>
      </c>
      <c r="M31" s="15">
        <v>12055</v>
      </c>
      <c r="N31" s="15">
        <v>12055</v>
      </c>
      <c r="O31" s="25" t="s">
        <v>118</v>
      </c>
      <c r="P31" s="18">
        <v>66129314571</v>
      </c>
    </row>
    <row r="32" spans="1:16" ht="38.25" thickBot="1" x14ac:dyDescent="0.5">
      <c r="B32" s="13">
        <v>2568</v>
      </c>
      <c r="C32" s="13" t="s">
        <v>16</v>
      </c>
      <c r="D32" s="13" t="s">
        <v>17</v>
      </c>
      <c r="E32" s="13" t="s">
        <v>18</v>
      </c>
      <c r="F32" s="13" t="s">
        <v>19</v>
      </c>
      <c r="G32" s="13" t="s">
        <v>20</v>
      </c>
      <c r="H32" s="24" t="s">
        <v>96</v>
      </c>
      <c r="I32" s="15">
        <v>9277.9699999999993</v>
      </c>
      <c r="J32" s="13" t="s">
        <v>22</v>
      </c>
      <c r="K32" s="16" t="s">
        <v>23</v>
      </c>
      <c r="L32" s="16" t="s">
        <v>24</v>
      </c>
      <c r="M32" s="15">
        <v>9277.9699999999993</v>
      </c>
      <c r="N32" s="15">
        <v>9277.9699999999993</v>
      </c>
      <c r="O32" s="16"/>
      <c r="P32" s="18">
        <v>67019596141</v>
      </c>
    </row>
    <row r="33" spans="2:16" ht="57" thickBot="1" x14ac:dyDescent="0.5">
      <c r="B33" s="13">
        <v>2568</v>
      </c>
      <c r="C33" s="13" t="s">
        <v>16</v>
      </c>
      <c r="D33" s="13" t="s">
        <v>17</v>
      </c>
      <c r="E33" s="13" t="s">
        <v>18</v>
      </c>
      <c r="F33" s="13" t="s">
        <v>19</v>
      </c>
      <c r="G33" s="13" t="s">
        <v>20</v>
      </c>
      <c r="H33" s="24" t="s">
        <v>97</v>
      </c>
      <c r="I33" s="15">
        <v>12250</v>
      </c>
      <c r="J33" s="13" t="s">
        <v>22</v>
      </c>
      <c r="K33" s="16" t="s">
        <v>23</v>
      </c>
      <c r="L33" s="16" t="s">
        <v>24</v>
      </c>
      <c r="M33" s="15">
        <v>12250</v>
      </c>
      <c r="N33" s="15">
        <v>12250</v>
      </c>
      <c r="O33" s="26" t="s">
        <v>121</v>
      </c>
      <c r="P33" s="18">
        <v>66099050988</v>
      </c>
    </row>
    <row r="34" spans="2:16" ht="37.5" x14ac:dyDescent="0.45">
      <c r="B34" s="13">
        <v>2568</v>
      </c>
      <c r="C34" s="13" t="s">
        <v>16</v>
      </c>
      <c r="D34" s="13" t="s">
        <v>17</v>
      </c>
      <c r="E34" s="13" t="s">
        <v>18</v>
      </c>
      <c r="F34" s="13" t="s">
        <v>19</v>
      </c>
      <c r="G34" s="13" t="s">
        <v>20</v>
      </c>
      <c r="H34" s="24" t="s">
        <v>98</v>
      </c>
      <c r="I34" s="15">
        <v>6100</v>
      </c>
      <c r="J34" s="13" t="s">
        <v>22</v>
      </c>
      <c r="K34" s="16" t="s">
        <v>23</v>
      </c>
      <c r="L34" s="16" t="s">
        <v>24</v>
      </c>
      <c r="M34" s="15">
        <v>6100</v>
      </c>
      <c r="N34" s="15">
        <v>6100</v>
      </c>
      <c r="O34" s="16" t="s">
        <v>114</v>
      </c>
      <c r="P34" s="18">
        <v>67019358566</v>
      </c>
    </row>
    <row r="35" spans="2:16" ht="37.5" x14ac:dyDescent="0.45">
      <c r="B35" s="13">
        <v>2568</v>
      </c>
      <c r="C35" s="13" t="s">
        <v>16</v>
      </c>
      <c r="D35" s="13" t="s">
        <v>17</v>
      </c>
      <c r="E35" s="13" t="s">
        <v>18</v>
      </c>
      <c r="F35" s="13" t="s">
        <v>19</v>
      </c>
      <c r="G35" s="13" t="s">
        <v>20</v>
      </c>
      <c r="H35" s="24" t="s">
        <v>99</v>
      </c>
      <c r="I35" s="15">
        <v>13320</v>
      </c>
      <c r="J35" s="13" t="s">
        <v>22</v>
      </c>
      <c r="K35" s="16" t="s">
        <v>23</v>
      </c>
      <c r="L35" s="16" t="s">
        <v>24</v>
      </c>
      <c r="M35" s="15">
        <v>13320</v>
      </c>
      <c r="N35" s="15">
        <v>13320</v>
      </c>
      <c r="O35" s="25" t="s">
        <v>118</v>
      </c>
      <c r="P35" s="18">
        <v>67019343140</v>
      </c>
    </row>
    <row r="36" spans="2:16" ht="37.5" x14ac:dyDescent="0.45">
      <c r="B36" s="13">
        <v>2568</v>
      </c>
      <c r="C36" s="13" t="s">
        <v>16</v>
      </c>
      <c r="D36" s="13" t="s">
        <v>17</v>
      </c>
      <c r="E36" s="13" t="s">
        <v>18</v>
      </c>
      <c r="F36" s="13" t="s">
        <v>19</v>
      </c>
      <c r="G36" s="13" t="s">
        <v>20</v>
      </c>
      <c r="H36" s="24" t="s">
        <v>100</v>
      </c>
      <c r="I36" s="15">
        <v>46455</v>
      </c>
      <c r="J36" s="13" t="s">
        <v>22</v>
      </c>
      <c r="K36" s="16" t="s">
        <v>23</v>
      </c>
      <c r="L36" s="16" t="s">
        <v>24</v>
      </c>
      <c r="M36" s="15">
        <v>46455</v>
      </c>
      <c r="N36" s="15">
        <v>46455</v>
      </c>
      <c r="O36" s="16" t="s">
        <v>120</v>
      </c>
      <c r="P36" s="18">
        <v>66119523052</v>
      </c>
    </row>
    <row r="37" spans="2:16" ht="37.5" x14ac:dyDescent="0.45">
      <c r="B37" s="13">
        <v>2568</v>
      </c>
      <c r="C37" s="13" t="s">
        <v>16</v>
      </c>
      <c r="D37" s="13" t="s">
        <v>17</v>
      </c>
      <c r="E37" s="13" t="s">
        <v>18</v>
      </c>
      <c r="F37" s="13" t="s">
        <v>19</v>
      </c>
      <c r="G37" s="13" t="s">
        <v>20</v>
      </c>
      <c r="H37" s="24" t="s">
        <v>101</v>
      </c>
      <c r="I37" s="15">
        <v>21600</v>
      </c>
      <c r="J37" s="13" t="s">
        <v>22</v>
      </c>
      <c r="K37" s="16" t="s">
        <v>23</v>
      </c>
      <c r="L37" s="16" t="s">
        <v>24</v>
      </c>
      <c r="M37" s="15">
        <v>21600</v>
      </c>
      <c r="N37" s="15">
        <v>21600</v>
      </c>
      <c r="O37" s="16" t="s">
        <v>28</v>
      </c>
      <c r="P37" s="18">
        <v>67019152759</v>
      </c>
    </row>
    <row r="38" spans="2:16" ht="37.5" x14ac:dyDescent="0.45">
      <c r="B38" s="13">
        <v>2568</v>
      </c>
      <c r="C38" s="13" t="s">
        <v>16</v>
      </c>
      <c r="D38" s="13" t="s">
        <v>17</v>
      </c>
      <c r="E38" s="13" t="s">
        <v>18</v>
      </c>
      <c r="F38" s="13" t="s">
        <v>19</v>
      </c>
      <c r="G38" s="13" t="s">
        <v>20</v>
      </c>
      <c r="H38" s="24" t="s">
        <v>102</v>
      </c>
      <c r="I38" s="15">
        <v>15100</v>
      </c>
      <c r="J38" s="13" t="s">
        <v>22</v>
      </c>
      <c r="K38" s="16" t="s">
        <v>23</v>
      </c>
      <c r="L38" s="16" t="s">
        <v>24</v>
      </c>
      <c r="M38" s="15">
        <v>15100</v>
      </c>
      <c r="N38" s="15">
        <v>15100</v>
      </c>
      <c r="O38" s="16" t="s">
        <v>124</v>
      </c>
      <c r="P38" s="18">
        <v>66119523052</v>
      </c>
    </row>
    <row r="39" spans="2:16" ht="37.5" x14ac:dyDescent="0.45">
      <c r="B39" s="13">
        <v>2568</v>
      </c>
      <c r="C39" s="13" t="s">
        <v>16</v>
      </c>
      <c r="D39" s="13" t="s">
        <v>17</v>
      </c>
      <c r="E39" s="13" t="s">
        <v>18</v>
      </c>
      <c r="F39" s="13" t="s">
        <v>19</v>
      </c>
      <c r="G39" s="13" t="s">
        <v>20</v>
      </c>
      <c r="H39" s="24" t="s">
        <v>103</v>
      </c>
      <c r="I39" s="15">
        <v>13800</v>
      </c>
      <c r="J39" s="13" t="s">
        <v>22</v>
      </c>
      <c r="K39" s="16" t="s">
        <v>23</v>
      </c>
      <c r="L39" s="16" t="s">
        <v>24</v>
      </c>
      <c r="M39" s="15">
        <v>13800</v>
      </c>
      <c r="N39" s="15">
        <v>13800</v>
      </c>
      <c r="O39" s="16" t="s">
        <v>125</v>
      </c>
      <c r="P39" s="18">
        <v>67019152759</v>
      </c>
    </row>
    <row r="40" spans="2:16" ht="37.5" x14ac:dyDescent="0.45">
      <c r="B40" s="13">
        <v>2568</v>
      </c>
      <c r="C40" s="13" t="s">
        <v>16</v>
      </c>
      <c r="D40" s="13" t="s">
        <v>17</v>
      </c>
      <c r="E40" s="13" t="s">
        <v>18</v>
      </c>
      <c r="F40" s="13" t="s">
        <v>19</v>
      </c>
      <c r="G40" s="13" t="s">
        <v>20</v>
      </c>
      <c r="H40" s="24" t="s">
        <v>104</v>
      </c>
      <c r="I40" s="15">
        <v>27875</v>
      </c>
      <c r="J40" s="13" t="s">
        <v>22</v>
      </c>
      <c r="K40" s="16" t="s">
        <v>23</v>
      </c>
      <c r="L40" s="16" t="s">
        <v>24</v>
      </c>
      <c r="M40" s="15">
        <v>27875</v>
      </c>
      <c r="N40" s="15">
        <v>27875</v>
      </c>
      <c r="O40" s="16" t="s">
        <v>120</v>
      </c>
      <c r="P40" s="18"/>
    </row>
    <row r="41" spans="2:16" ht="37.5" x14ac:dyDescent="0.45">
      <c r="B41" s="13">
        <v>2568</v>
      </c>
      <c r="C41" s="13" t="s">
        <v>16</v>
      </c>
      <c r="D41" s="13" t="s">
        <v>17</v>
      </c>
      <c r="E41" s="13" t="s">
        <v>18</v>
      </c>
      <c r="F41" s="13" t="s">
        <v>19</v>
      </c>
      <c r="G41" s="13" t="s">
        <v>20</v>
      </c>
      <c r="H41" s="24" t="s">
        <v>105</v>
      </c>
      <c r="I41" s="15">
        <v>8900</v>
      </c>
      <c r="J41" s="13" t="s">
        <v>22</v>
      </c>
      <c r="K41" s="16" t="s">
        <v>23</v>
      </c>
      <c r="L41" s="16" t="s">
        <v>24</v>
      </c>
      <c r="M41" s="15">
        <v>8900</v>
      </c>
      <c r="N41" s="15">
        <v>8900</v>
      </c>
      <c r="O41" s="16" t="s">
        <v>113</v>
      </c>
      <c r="P41" s="18">
        <v>67019596141</v>
      </c>
    </row>
    <row r="42" spans="2:16" ht="37.5" x14ac:dyDescent="0.45">
      <c r="B42" s="13">
        <v>2568</v>
      </c>
      <c r="C42" s="13" t="s">
        <v>16</v>
      </c>
      <c r="D42" s="13" t="s">
        <v>17</v>
      </c>
      <c r="E42" s="13" t="s">
        <v>18</v>
      </c>
      <c r="F42" s="13" t="s">
        <v>19</v>
      </c>
      <c r="G42" s="13" t="s">
        <v>20</v>
      </c>
      <c r="H42" s="24" t="s">
        <v>106</v>
      </c>
      <c r="I42" s="15">
        <v>35563</v>
      </c>
      <c r="J42" s="13" t="s">
        <v>22</v>
      </c>
      <c r="K42" s="16" t="s">
        <v>23</v>
      </c>
      <c r="L42" s="16" t="s">
        <v>24</v>
      </c>
      <c r="M42" s="15">
        <v>35563</v>
      </c>
      <c r="N42" s="15">
        <v>35563</v>
      </c>
      <c r="O42" s="16" t="s">
        <v>227</v>
      </c>
      <c r="P42" s="18">
        <v>66099050988</v>
      </c>
    </row>
    <row r="43" spans="2:16" ht="37.5" x14ac:dyDescent="0.45">
      <c r="B43" s="13">
        <v>2568</v>
      </c>
      <c r="C43" s="13" t="s">
        <v>16</v>
      </c>
      <c r="D43" s="13" t="s">
        <v>17</v>
      </c>
      <c r="E43" s="13" t="s">
        <v>18</v>
      </c>
      <c r="F43" s="13" t="s">
        <v>19</v>
      </c>
      <c r="G43" s="13" t="s">
        <v>20</v>
      </c>
      <c r="H43" s="24" t="s">
        <v>107</v>
      </c>
      <c r="I43" s="15">
        <v>26400</v>
      </c>
      <c r="J43" s="13" t="s">
        <v>22</v>
      </c>
      <c r="K43" s="16" t="s">
        <v>23</v>
      </c>
      <c r="L43" s="16" t="s">
        <v>24</v>
      </c>
      <c r="M43" s="15">
        <v>26400</v>
      </c>
      <c r="N43" s="15">
        <v>26400</v>
      </c>
      <c r="O43" s="16" t="s">
        <v>114</v>
      </c>
      <c r="P43" s="18">
        <v>67019358566</v>
      </c>
    </row>
    <row r="44" spans="2:16" ht="37.5" x14ac:dyDescent="0.45">
      <c r="B44" s="13">
        <v>2568</v>
      </c>
      <c r="C44" s="13" t="s">
        <v>16</v>
      </c>
      <c r="D44" s="13" t="s">
        <v>17</v>
      </c>
      <c r="E44" s="13" t="s">
        <v>18</v>
      </c>
      <c r="F44" s="13" t="s">
        <v>19</v>
      </c>
      <c r="G44" s="13" t="s">
        <v>20</v>
      </c>
      <c r="H44" s="24" t="s">
        <v>108</v>
      </c>
      <c r="I44" s="15">
        <v>9940</v>
      </c>
      <c r="J44" s="13" t="s">
        <v>22</v>
      </c>
      <c r="K44" s="16" t="s">
        <v>23</v>
      </c>
      <c r="L44" s="16" t="s">
        <v>24</v>
      </c>
      <c r="M44" s="15">
        <v>9940</v>
      </c>
      <c r="N44" s="15">
        <v>9940</v>
      </c>
      <c r="O44" s="25" t="s">
        <v>118</v>
      </c>
      <c r="P44" s="18">
        <v>67019343140</v>
      </c>
    </row>
    <row r="45" spans="2:16" ht="37.5" x14ac:dyDescent="0.45">
      <c r="B45" s="13">
        <v>2568</v>
      </c>
      <c r="C45" s="13" t="s">
        <v>16</v>
      </c>
      <c r="D45" s="13" t="s">
        <v>17</v>
      </c>
      <c r="E45" s="13" t="s">
        <v>18</v>
      </c>
      <c r="F45" s="13" t="s">
        <v>19</v>
      </c>
      <c r="G45" s="13" t="s">
        <v>20</v>
      </c>
      <c r="H45" s="24" t="s">
        <v>109</v>
      </c>
      <c r="I45" s="15">
        <v>6813</v>
      </c>
      <c r="J45" s="13" t="s">
        <v>22</v>
      </c>
      <c r="K45" s="16" t="s">
        <v>23</v>
      </c>
      <c r="L45" s="16" t="s">
        <v>24</v>
      </c>
      <c r="M45" s="15">
        <v>6813</v>
      </c>
      <c r="N45" s="15">
        <v>6813</v>
      </c>
      <c r="O45" s="25" t="s">
        <v>118</v>
      </c>
      <c r="P45" s="18">
        <v>66119523052</v>
      </c>
    </row>
    <row r="46" spans="2:16" ht="75" x14ac:dyDescent="0.45">
      <c r="B46" s="13">
        <v>2568</v>
      </c>
      <c r="C46" s="13" t="s">
        <v>16</v>
      </c>
      <c r="D46" s="13" t="s">
        <v>17</v>
      </c>
      <c r="E46" s="13" t="s">
        <v>18</v>
      </c>
      <c r="F46" s="13" t="s">
        <v>19</v>
      </c>
      <c r="G46" s="13" t="s">
        <v>20</v>
      </c>
      <c r="H46" s="24" t="s">
        <v>110</v>
      </c>
      <c r="I46" s="17">
        <v>10000</v>
      </c>
      <c r="J46" s="13" t="s">
        <v>22</v>
      </c>
      <c r="K46" s="16" t="s">
        <v>23</v>
      </c>
      <c r="L46" s="16" t="s">
        <v>24</v>
      </c>
      <c r="M46" s="17">
        <v>10000</v>
      </c>
      <c r="N46" s="17">
        <v>10000</v>
      </c>
      <c r="O46" s="16" t="s">
        <v>119</v>
      </c>
      <c r="P46" s="18">
        <v>67019152759</v>
      </c>
    </row>
    <row r="47" spans="2:16" ht="75" x14ac:dyDescent="0.45">
      <c r="B47" s="13">
        <v>2568</v>
      </c>
      <c r="C47" s="13" t="s">
        <v>16</v>
      </c>
      <c r="D47" s="13" t="s">
        <v>17</v>
      </c>
      <c r="E47" s="13" t="s">
        <v>18</v>
      </c>
      <c r="F47" s="13" t="s">
        <v>19</v>
      </c>
      <c r="G47" s="13" t="s">
        <v>20</v>
      </c>
      <c r="H47" s="21" t="s">
        <v>111</v>
      </c>
      <c r="I47" s="17">
        <v>149900</v>
      </c>
      <c r="J47" s="13" t="s">
        <v>22</v>
      </c>
      <c r="K47" s="16" t="s">
        <v>23</v>
      </c>
      <c r="L47" s="16" t="s">
        <v>24</v>
      </c>
      <c r="M47" s="17">
        <v>149900</v>
      </c>
      <c r="N47" s="17">
        <v>149900</v>
      </c>
      <c r="O47" s="16" t="s">
        <v>116</v>
      </c>
      <c r="P47" s="18">
        <v>67039529990</v>
      </c>
    </row>
    <row r="48" spans="2:16" ht="37.5" x14ac:dyDescent="0.45">
      <c r="B48" s="13">
        <v>2568</v>
      </c>
      <c r="C48" s="13" t="s">
        <v>16</v>
      </c>
      <c r="D48" s="13" t="s">
        <v>17</v>
      </c>
      <c r="E48" s="13" t="s">
        <v>18</v>
      </c>
      <c r="F48" s="13" t="s">
        <v>19</v>
      </c>
      <c r="G48" s="13" t="s">
        <v>20</v>
      </c>
      <c r="H48" s="24" t="s">
        <v>112</v>
      </c>
      <c r="I48" s="15">
        <v>12870</v>
      </c>
      <c r="J48" s="13" t="s">
        <v>22</v>
      </c>
      <c r="K48" s="16" t="s">
        <v>23</v>
      </c>
      <c r="L48" s="16" t="s">
        <v>24</v>
      </c>
      <c r="M48" s="15">
        <v>12870</v>
      </c>
      <c r="N48" s="15">
        <v>12870</v>
      </c>
      <c r="O48" s="16" t="s">
        <v>113</v>
      </c>
      <c r="P48" s="18">
        <v>67019596141</v>
      </c>
    </row>
    <row r="49" spans="2:16" ht="56.25" x14ac:dyDescent="0.45">
      <c r="B49" s="13">
        <v>2568</v>
      </c>
      <c r="C49" s="13" t="s">
        <v>16</v>
      </c>
      <c r="D49" s="13" t="s">
        <v>17</v>
      </c>
      <c r="E49" s="13" t="s">
        <v>18</v>
      </c>
      <c r="F49" s="13" t="s">
        <v>19</v>
      </c>
      <c r="G49" s="13" t="s">
        <v>20</v>
      </c>
      <c r="H49" s="24" t="s">
        <v>115</v>
      </c>
      <c r="I49" s="15">
        <v>27000</v>
      </c>
      <c r="J49" s="13" t="s">
        <v>22</v>
      </c>
      <c r="K49" s="16" t="s">
        <v>23</v>
      </c>
      <c r="L49" s="16" t="s">
        <v>24</v>
      </c>
      <c r="M49" s="17">
        <v>27000</v>
      </c>
      <c r="N49" s="17">
        <v>27000</v>
      </c>
      <c r="O49" s="16" t="s">
        <v>123</v>
      </c>
      <c r="P49" s="18">
        <v>67019343140</v>
      </c>
    </row>
    <row r="50" spans="2:16" ht="37.5" x14ac:dyDescent="0.45">
      <c r="B50" s="13">
        <v>2568</v>
      </c>
      <c r="C50" s="13" t="s">
        <v>16</v>
      </c>
      <c r="D50" s="13" t="s">
        <v>17</v>
      </c>
      <c r="E50" s="13" t="s">
        <v>18</v>
      </c>
      <c r="F50" s="13" t="s">
        <v>19</v>
      </c>
      <c r="G50" s="13" t="s">
        <v>20</v>
      </c>
      <c r="H50" s="24" t="s">
        <v>117</v>
      </c>
      <c r="I50" s="15">
        <v>8774</v>
      </c>
      <c r="J50" s="13" t="s">
        <v>22</v>
      </c>
      <c r="K50" s="16" t="s">
        <v>23</v>
      </c>
      <c r="L50" s="16" t="s">
        <v>24</v>
      </c>
      <c r="M50" s="17">
        <v>8774</v>
      </c>
      <c r="N50" s="17">
        <v>8774</v>
      </c>
      <c r="O50" s="27" t="s">
        <v>118</v>
      </c>
      <c r="P50" s="18">
        <v>67019358566</v>
      </c>
    </row>
    <row r="51" spans="2:16" ht="37.5" x14ac:dyDescent="0.45">
      <c r="B51" s="13">
        <v>2568</v>
      </c>
      <c r="C51" s="13" t="s">
        <v>16</v>
      </c>
      <c r="D51" s="13" t="s">
        <v>17</v>
      </c>
      <c r="E51" s="13" t="s">
        <v>18</v>
      </c>
      <c r="F51" s="13" t="s">
        <v>19</v>
      </c>
      <c r="G51" s="13" t="s">
        <v>20</v>
      </c>
      <c r="H51" s="24" t="s">
        <v>141</v>
      </c>
      <c r="I51" s="15">
        <v>34325</v>
      </c>
      <c r="J51" s="13" t="s">
        <v>22</v>
      </c>
      <c r="K51" s="16" t="s">
        <v>23</v>
      </c>
      <c r="L51" s="16" t="s">
        <v>24</v>
      </c>
      <c r="M51" s="17">
        <v>34325</v>
      </c>
      <c r="N51" s="17">
        <v>34325</v>
      </c>
      <c r="O51" s="16" t="s">
        <v>125</v>
      </c>
      <c r="P51" s="18">
        <v>67019343140</v>
      </c>
    </row>
    <row r="52" spans="2:16" ht="56.25" x14ac:dyDescent="0.45">
      <c r="B52" s="13">
        <v>2568</v>
      </c>
      <c r="C52" s="13" t="s">
        <v>16</v>
      </c>
      <c r="D52" s="13" t="s">
        <v>17</v>
      </c>
      <c r="E52" s="13" t="s">
        <v>18</v>
      </c>
      <c r="F52" s="13" t="s">
        <v>19</v>
      </c>
      <c r="G52" s="13" t="s">
        <v>20</v>
      </c>
      <c r="H52" s="24" t="s">
        <v>142</v>
      </c>
      <c r="I52" s="15">
        <v>29890</v>
      </c>
      <c r="J52" s="13" t="s">
        <v>22</v>
      </c>
      <c r="K52" s="16" t="s">
        <v>23</v>
      </c>
      <c r="L52" s="16" t="s">
        <v>24</v>
      </c>
      <c r="M52" s="17">
        <v>29890</v>
      </c>
      <c r="N52" s="17">
        <v>29890</v>
      </c>
      <c r="O52" s="16" t="s">
        <v>123</v>
      </c>
      <c r="P52" s="18">
        <v>66119523052</v>
      </c>
    </row>
    <row r="53" spans="2:16" ht="37.5" x14ac:dyDescent="0.45">
      <c r="B53" s="13">
        <v>2568</v>
      </c>
      <c r="C53" s="13" t="s">
        <v>16</v>
      </c>
      <c r="D53" s="13" t="s">
        <v>17</v>
      </c>
      <c r="E53" s="13" t="s">
        <v>18</v>
      </c>
      <c r="F53" s="13" t="s">
        <v>19</v>
      </c>
      <c r="G53" s="13" t="s">
        <v>20</v>
      </c>
      <c r="H53" s="24" t="s">
        <v>143</v>
      </c>
      <c r="I53" s="15">
        <v>65000</v>
      </c>
      <c r="J53" s="13" t="s">
        <v>22</v>
      </c>
      <c r="K53" s="16" t="s">
        <v>23</v>
      </c>
      <c r="L53" s="16" t="s">
        <v>24</v>
      </c>
      <c r="M53" s="17">
        <v>65000</v>
      </c>
      <c r="N53" s="17">
        <v>65000</v>
      </c>
      <c r="O53" s="16" t="s">
        <v>116</v>
      </c>
      <c r="P53" s="18">
        <v>67019152759</v>
      </c>
    </row>
    <row r="54" spans="2:16" ht="37.5" x14ac:dyDescent="0.45">
      <c r="B54" s="13">
        <v>2568</v>
      </c>
      <c r="C54" s="13" t="s">
        <v>16</v>
      </c>
      <c r="D54" s="13" t="s">
        <v>17</v>
      </c>
      <c r="E54" s="13" t="s">
        <v>18</v>
      </c>
      <c r="F54" s="13" t="s">
        <v>19</v>
      </c>
      <c r="G54" s="13" t="s">
        <v>20</v>
      </c>
      <c r="H54" s="20" t="s">
        <v>144</v>
      </c>
      <c r="I54" s="15">
        <v>16320</v>
      </c>
      <c r="J54" s="13" t="s">
        <v>22</v>
      </c>
      <c r="K54" s="16" t="s">
        <v>23</v>
      </c>
      <c r="L54" s="16" t="s">
        <v>24</v>
      </c>
      <c r="M54" s="17">
        <v>16320</v>
      </c>
      <c r="N54" s="17">
        <v>16320</v>
      </c>
      <c r="O54" s="16" t="s">
        <v>116</v>
      </c>
      <c r="P54" s="18">
        <v>68019172110</v>
      </c>
    </row>
    <row r="55" spans="2:16" ht="37.5" x14ac:dyDescent="0.45">
      <c r="B55" s="13">
        <v>2568</v>
      </c>
      <c r="C55" s="13" t="s">
        <v>16</v>
      </c>
      <c r="D55" s="13" t="s">
        <v>17</v>
      </c>
      <c r="E55" s="13" t="s">
        <v>18</v>
      </c>
      <c r="F55" s="13" t="s">
        <v>19</v>
      </c>
      <c r="G55" s="13" t="s">
        <v>20</v>
      </c>
      <c r="H55" s="20" t="s">
        <v>145</v>
      </c>
      <c r="I55" s="15">
        <v>12000</v>
      </c>
      <c r="J55" s="13" t="s">
        <v>22</v>
      </c>
      <c r="K55" s="16" t="s">
        <v>23</v>
      </c>
      <c r="L55" s="16" t="s">
        <v>24</v>
      </c>
      <c r="M55" s="17">
        <v>12000</v>
      </c>
      <c r="N55" s="17">
        <v>12000</v>
      </c>
      <c r="O55" s="16" t="s">
        <v>219</v>
      </c>
      <c r="P55" s="18">
        <v>67129318053</v>
      </c>
    </row>
    <row r="56" spans="2:16" ht="56.25" x14ac:dyDescent="0.45">
      <c r="B56" s="13">
        <v>2568</v>
      </c>
      <c r="C56" s="13" t="s">
        <v>16</v>
      </c>
      <c r="D56" s="13" t="s">
        <v>17</v>
      </c>
      <c r="E56" s="13" t="s">
        <v>18</v>
      </c>
      <c r="F56" s="13" t="s">
        <v>19</v>
      </c>
      <c r="G56" s="13" t="s">
        <v>20</v>
      </c>
      <c r="H56" s="20" t="s">
        <v>146</v>
      </c>
      <c r="I56" s="15">
        <v>213000</v>
      </c>
      <c r="J56" s="13" t="s">
        <v>22</v>
      </c>
      <c r="K56" s="16" t="s">
        <v>23</v>
      </c>
      <c r="L56" s="16" t="s">
        <v>24</v>
      </c>
      <c r="M56" s="17">
        <v>213000</v>
      </c>
      <c r="N56" s="17">
        <v>213000</v>
      </c>
      <c r="O56" s="16" t="s">
        <v>75</v>
      </c>
      <c r="P56" s="18">
        <v>66129314571</v>
      </c>
    </row>
    <row r="57" spans="2:16" ht="75" x14ac:dyDescent="0.45">
      <c r="B57" s="13">
        <v>2568</v>
      </c>
      <c r="C57" s="13" t="s">
        <v>16</v>
      </c>
      <c r="D57" s="13" t="s">
        <v>17</v>
      </c>
      <c r="E57" s="13" t="s">
        <v>18</v>
      </c>
      <c r="F57" s="13" t="s">
        <v>19</v>
      </c>
      <c r="G57" s="13" t="s">
        <v>20</v>
      </c>
      <c r="H57" s="20" t="s">
        <v>147</v>
      </c>
      <c r="I57" s="15" t="s">
        <v>148</v>
      </c>
      <c r="J57" s="13" t="s">
        <v>22</v>
      </c>
      <c r="K57" s="16" t="s">
        <v>23</v>
      </c>
      <c r="L57" s="16" t="s">
        <v>24</v>
      </c>
      <c r="M57" s="17" t="s">
        <v>148</v>
      </c>
      <c r="N57" s="17" t="s">
        <v>148</v>
      </c>
      <c r="O57" s="16" t="s">
        <v>220</v>
      </c>
      <c r="P57" s="18">
        <v>67019596141</v>
      </c>
    </row>
    <row r="58" spans="2:16" ht="93.75" x14ac:dyDescent="0.45">
      <c r="B58" s="13">
        <v>2568</v>
      </c>
      <c r="C58" s="13" t="s">
        <v>16</v>
      </c>
      <c r="D58" s="13" t="s">
        <v>17</v>
      </c>
      <c r="E58" s="13" t="s">
        <v>18</v>
      </c>
      <c r="F58" s="13" t="s">
        <v>19</v>
      </c>
      <c r="G58" s="13" t="s">
        <v>20</v>
      </c>
      <c r="H58" s="20" t="s">
        <v>149</v>
      </c>
      <c r="I58" s="15" t="s">
        <v>150</v>
      </c>
      <c r="J58" s="13" t="s">
        <v>22</v>
      </c>
      <c r="K58" s="16" t="s">
        <v>23</v>
      </c>
      <c r="L58" s="16" t="s">
        <v>24</v>
      </c>
      <c r="M58" s="17" t="s">
        <v>150</v>
      </c>
      <c r="N58" s="17" t="s">
        <v>150</v>
      </c>
      <c r="O58" s="16" t="s">
        <v>220</v>
      </c>
      <c r="P58" s="18">
        <v>66099050988</v>
      </c>
    </row>
    <row r="59" spans="2:16" ht="56.25" x14ac:dyDescent="0.45">
      <c r="B59" s="13">
        <v>2568</v>
      </c>
      <c r="C59" s="13" t="s">
        <v>16</v>
      </c>
      <c r="D59" s="13" t="s">
        <v>17</v>
      </c>
      <c r="E59" s="13" t="s">
        <v>18</v>
      </c>
      <c r="F59" s="13" t="s">
        <v>19</v>
      </c>
      <c r="G59" s="13" t="s">
        <v>20</v>
      </c>
      <c r="H59" s="20" t="s">
        <v>151</v>
      </c>
      <c r="I59" s="15" t="s">
        <v>152</v>
      </c>
      <c r="J59" s="13" t="s">
        <v>22</v>
      </c>
      <c r="K59" s="16" t="s">
        <v>23</v>
      </c>
      <c r="L59" s="16" t="s">
        <v>24</v>
      </c>
      <c r="M59" s="17" t="s">
        <v>152</v>
      </c>
      <c r="N59" s="17" t="s">
        <v>152</v>
      </c>
      <c r="O59" s="16" t="s">
        <v>28</v>
      </c>
      <c r="P59" s="18">
        <v>67019358566</v>
      </c>
    </row>
    <row r="60" spans="2:16" ht="56.25" x14ac:dyDescent="0.45">
      <c r="B60" s="13">
        <v>2568</v>
      </c>
      <c r="C60" s="13" t="s">
        <v>16</v>
      </c>
      <c r="D60" s="13" t="s">
        <v>17</v>
      </c>
      <c r="E60" s="13" t="s">
        <v>18</v>
      </c>
      <c r="F60" s="13" t="s">
        <v>19</v>
      </c>
      <c r="G60" s="13" t="s">
        <v>20</v>
      </c>
      <c r="H60" s="20" t="s">
        <v>153</v>
      </c>
      <c r="I60" s="15" t="s">
        <v>154</v>
      </c>
      <c r="J60" s="13" t="s">
        <v>22</v>
      </c>
      <c r="K60" s="16" t="s">
        <v>23</v>
      </c>
      <c r="L60" s="16" t="s">
        <v>24</v>
      </c>
      <c r="M60" s="17" t="s">
        <v>154</v>
      </c>
      <c r="N60" s="17" t="s">
        <v>154</v>
      </c>
      <c r="O60" s="16" t="s">
        <v>28</v>
      </c>
      <c r="P60" s="18">
        <v>67019343140</v>
      </c>
    </row>
    <row r="61" spans="2:16" ht="56.25" x14ac:dyDescent="0.45">
      <c r="B61" s="13">
        <v>2568</v>
      </c>
      <c r="C61" s="13" t="s">
        <v>16</v>
      </c>
      <c r="D61" s="13" t="s">
        <v>17</v>
      </c>
      <c r="E61" s="13" t="s">
        <v>18</v>
      </c>
      <c r="F61" s="13" t="s">
        <v>19</v>
      </c>
      <c r="G61" s="13" t="s">
        <v>20</v>
      </c>
      <c r="H61" s="20" t="s">
        <v>155</v>
      </c>
      <c r="I61" s="15" t="s">
        <v>156</v>
      </c>
      <c r="J61" s="13" t="s">
        <v>22</v>
      </c>
      <c r="K61" s="16" t="s">
        <v>23</v>
      </c>
      <c r="L61" s="16" t="s">
        <v>24</v>
      </c>
      <c r="M61" s="17" t="s">
        <v>156</v>
      </c>
      <c r="N61" s="17" t="s">
        <v>156</v>
      </c>
      <c r="O61" s="16" t="s">
        <v>116</v>
      </c>
      <c r="P61" s="18">
        <v>66119523052</v>
      </c>
    </row>
    <row r="62" spans="2:16" ht="56.25" x14ac:dyDescent="0.45">
      <c r="B62" s="13">
        <v>2568</v>
      </c>
      <c r="C62" s="13" t="s">
        <v>16</v>
      </c>
      <c r="D62" s="13" t="s">
        <v>17</v>
      </c>
      <c r="E62" s="13" t="s">
        <v>18</v>
      </c>
      <c r="F62" s="13" t="s">
        <v>19</v>
      </c>
      <c r="G62" s="13" t="s">
        <v>20</v>
      </c>
      <c r="H62" s="20" t="s">
        <v>157</v>
      </c>
      <c r="I62" s="15">
        <v>193800</v>
      </c>
      <c r="J62" s="13" t="s">
        <v>22</v>
      </c>
      <c r="K62" s="16" t="s">
        <v>23</v>
      </c>
      <c r="L62" s="16" t="s">
        <v>24</v>
      </c>
      <c r="M62" s="17">
        <v>193800</v>
      </c>
      <c r="N62" s="17">
        <v>193800</v>
      </c>
      <c r="O62" s="16" t="s">
        <v>25</v>
      </c>
      <c r="P62" s="18">
        <v>67019152759</v>
      </c>
    </row>
    <row r="63" spans="2:16" ht="37.5" x14ac:dyDescent="0.45">
      <c r="B63" s="13">
        <v>2568</v>
      </c>
      <c r="C63" s="13" t="s">
        <v>16</v>
      </c>
      <c r="D63" s="13" t="s">
        <v>17</v>
      </c>
      <c r="E63" s="13" t="s">
        <v>18</v>
      </c>
      <c r="F63" s="13" t="s">
        <v>19</v>
      </c>
      <c r="G63" s="13" t="s">
        <v>20</v>
      </c>
      <c r="H63" s="20" t="s">
        <v>158</v>
      </c>
      <c r="I63" s="15" t="s">
        <v>165</v>
      </c>
      <c r="J63" s="13" t="s">
        <v>22</v>
      </c>
      <c r="K63" s="16" t="s">
        <v>23</v>
      </c>
      <c r="L63" s="16" t="s">
        <v>24</v>
      </c>
      <c r="M63" s="17" t="s">
        <v>165</v>
      </c>
      <c r="N63" s="17" t="s">
        <v>165</v>
      </c>
      <c r="O63" s="16" t="s">
        <v>25</v>
      </c>
      <c r="P63" s="18">
        <v>66119523052</v>
      </c>
    </row>
    <row r="64" spans="2:16" ht="37.5" x14ac:dyDescent="0.45">
      <c r="B64" s="13">
        <v>2568</v>
      </c>
      <c r="C64" s="13" t="s">
        <v>16</v>
      </c>
      <c r="D64" s="13" t="s">
        <v>17</v>
      </c>
      <c r="E64" s="13" t="s">
        <v>18</v>
      </c>
      <c r="F64" s="13" t="s">
        <v>19</v>
      </c>
      <c r="G64" s="13" t="s">
        <v>20</v>
      </c>
      <c r="H64" s="20" t="s">
        <v>159</v>
      </c>
      <c r="I64" s="15" t="s">
        <v>167</v>
      </c>
      <c r="J64" s="13" t="s">
        <v>22</v>
      </c>
      <c r="K64" s="16" t="s">
        <v>23</v>
      </c>
      <c r="L64" s="16" t="s">
        <v>24</v>
      </c>
      <c r="M64" s="17" t="s">
        <v>167</v>
      </c>
      <c r="N64" s="17" t="s">
        <v>167</v>
      </c>
      <c r="O64" s="16" t="s">
        <v>221</v>
      </c>
      <c r="P64" s="18">
        <v>67019152759</v>
      </c>
    </row>
    <row r="65" spans="2:16" ht="37.5" x14ac:dyDescent="0.45">
      <c r="B65" s="13">
        <v>2568</v>
      </c>
      <c r="C65" s="13" t="s">
        <v>16</v>
      </c>
      <c r="D65" s="13" t="s">
        <v>17</v>
      </c>
      <c r="E65" s="13" t="s">
        <v>18</v>
      </c>
      <c r="F65" s="13" t="s">
        <v>19</v>
      </c>
      <c r="G65" s="13" t="s">
        <v>20</v>
      </c>
      <c r="H65" s="20" t="s">
        <v>160</v>
      </c>
      <c r="I65" s="15">
        <v>6100</v>
      </c>
      <c r="J65" s="13" t="s">
        <v>22</v>
      </c>
      <c r="K65" s="16" t="s">
        <v>23</v>
      </c>
      <c r="L65" s="16" t="s">
        <v>24</v>
      </c>
      <c r="M65" s="17">
        <v>6100</v>
      </c>
      <c r="N65" s="17">
        <v>6100</v>
      </c>
      <c r="O65" s="16" t="s">
        <v>222</v>
      </c>
      <c r="P65" s="18">
        <v>67019596141</v>
      </c>
    </row>
    <row r="66" spans="2:16" ht="56.25" x14ac:dyDescent="0.45">
      <c r="B66" s="13">
        <v>2568</v>
      </c>
      <c r="C66" s="13" t="s">
        <v>16</v>
      </c>
      <c r="D66" s="13" t="s">
        <v>17</v>
      </c>
      <c r="E66" s="13" t="s">
        <v>18</v>
      </c>
      <c r="F66" s="13" t="s">
        <v>19</v>
      </c>
      <c r="G66" s="13" t="s">
        <v>20</v>
      </c>
      <c r="H66" s="20" t="s">
        <v>161</v>
      </c>
      <c r="I66" s="17" t="s">
        <v>170</v>
      </c>
      <c r="J66" s="13" t="s">
        <v>22</v>
      </c>
      <c r="K66" s="16" t="s">
        <v>23</v>
      </c>
      <c r="L66" s="16" t="s">
        <v>24</v>
      </c>
      <c r="M66" s="17" t="s">
        <v>170</v>
      </c>
      <c r="N66" s="17" t="s">
        <v>170</v>
      </c>
      <c r="O66" s="16" t="s">
        <v>28</v>
      </c>
      <c r="P66" s="18">
        <v>66099050988</v>
      </c>
    </row>
    <row r="67" spans="2:16" ht="37.5" x14ac:dyDescent="0.45">
      <c r="B67" s="13">
        <v>2568</v>
      </c>
      <c r="C67" s="13" t="s">
        <v>16</v>
      </c>
      <c r="D67" s="13" t="s">
        <v>17</v>
      </c>
      <c r="E67" s="13" t="s">
        <v>18</v>
      </c>
      <c r="F67" s="13" t="s">
        <v>19</v>
      </c>
      <c r="G67" s="13" t="s">
        <v>20</v>
      </c>
      <c r="H67" s="20" t="s">
        <v>162</v>
      </c>
      <c r="I67" s="15" t="s">
        <v>172</v>
      </c>
      <c r="J67" s="13" t="s">
        <v>22</v>
      </c>
      <c r="K67" s="16" t="s">
        <v>23</v>
      </c>
      <c r="L67" s="16" t="s">
        <v>24</v>
      </c>
      <c r="M67" s="17" t="s">
        <v>172</v>
      </c>
      <c r="N67" s="17" t="s">
        <v>172</v>
      </c>
      <c r="O67" s="16" t="s">
        <v>116</v>
      </c>
      <c r="P67" s="18">
        <v>67019358566</v>
      </c>
    </row>
    <row r="68" spans="2:16" ht="37.5" x14ac:dyDescent="0.45">
      <c r="B68" s="13">
        <v>2568</v>
      </c>
      <c r="C68" s="13" t="s">
        <v>16</v>
      </c>
      <c r="D68" s="13" t="s">
        <v>17</v>
      </c>
      <c r="E68" s="13" t="s">
        <v>18</v>
      </c>
      <c r="F68" s="13" t="s">
        <v>19</v>
      </c>
      <c r="G68" s="13" t="s">
        <v>20</v>
      </c>
      <c r="H68" s="20" t="s">
        <v>163</v>
      </c>
      <c r="I68" s="15" t="s">
        <v>174</v>
      </c>
      <c r="J68" s="13" t="s">
        <v>22</v>
      </c>
      <c r="K68" s="16" t="s">
        <v>23</v>
      </c>
      <c r="L68" s="16" t="s">
        <v>24</v>
      </c>
      <c r="M68" s="17" t="s">
        <v>174</v>
      </c>
      <c r="N68" s="17" t="s">
        <v>174</v>
      </c>
      <c r="O68" s="16" t="s">
        <v>226</v>
      </c>
      <c r="P68" s="18">
        <v>67019343140</v>
      </c>
    </row>
    <row r="69" spans="2:16" ht="56.25" x14ac:dyDescent="0.45">
      <c r="B69" s="13">
        <v>2568</v>
      </c>
      <c r="C69" s="13" t="s">
        <v>16</v>
      </c>
      <c r="D69" s="13" t="s">
        <v>17</v>
      </c>
      <c r="E69" s="13" t="s">
        <v>18</v>
      </c>
      <c r="F69" s="13" t="s">
        <v>19</v>
      </c>
      <c r="G69" s="13" t="s">
        <v>20</v>
      </c>
      <c r="H69" s="20" t="s">
        <v>164</v>
      </c>
      <c r="I69" s="15" t="s">
        <v>175</v>
      </c>
      <c r="J69" s="13" t="s">
        <v>22</v>
      </c>
      <c r="K69" s="16" t="s">
        <v>23</v>
      </c>
      <c r="L69" s="16" t="s">
        <v>24</v>
      </c>
      <c r="M69" s="17" t="s">
        <v>175</v>
      </c>
      <c r="N69" s="17" t="s">
        <v>175</v>
      </c>
      <c r="O69" s="16" t="s">
        <v>114</v>
      </c>
      <c r="P69" s="18">
        <v>66119523052</v>
      </c>
    </row>
    <row r="70" spans="2:16" ht="75" x14ac:dyDescent="0.45">
      <c r="B70" s="13">
        <v>2568</v>
      </c>
      <c r="C70" s="13" t="s">
        <v>16</v>
      </c>
      <c r="D70" s="13" t="s">
        <v>17</v>
      </c>
      <c r="E70" s="13" t="s">
        <v>18</v>
      </c>
      <c r="F70" s="13" t="s">
        <v>19</v>
      </c>
      <c r="G70" s="13" t="s">
        <v>20</v>
      </c>
      <c r="H70" s="20" t="s">
        <v>166</v>
      </c>
      <c r="I70" s="15" t="s">
        <v>176</v>
      </c>
      <c r="J70" s="13" t="s">
        <v>22</v>
      </c>
      <c r="K70" s="16" t="s">
        <v>23</v>
      </c>
      <c r="L70" s="16" t="s">
        <v>24</v>
      </c>
      <c r="M70" s="17" t="s">
        <v>176</v>
      </c>
      <c r="N70" s="17" t="s">
        <v>176</v>
      </c>
      <c r="O70" s="16" t="s">
        <v>118</v>
      </c>
      <c r="P70" s="18">
        <v>67019152759</v>
      </c>
    </row>
    <row r="71" spans="2:16" ht="37.5" x14ac:dyDescent="0.45">
      <c r="B71" s="13">
        <v>2568</v>
      </c>
      <c r="C71" s="13" t="s">
        <v>16</v>
      </c>
      <c r="D71" s="13" t="s">
        <v>17</v>
      </c>
      <c r="E71" s="13" t="s">
        <v>18</v>
      </c>
      <c r="F71" s="13" t="s">
        <v>19</v>
      </c>
      <c r="G71" s="13" t="s">
        <v>20</v>
      </c>
      <c r="H71" s="20" t="s">
        <v>168</v>
      </c>
      <c r="I71" s="15" t="s">
        <v>177</v>
      </c>
      <c r="J71" s="13" t="s">
        <v>22</v>
      </c>
      <c r="K71" s="16" t="s">
        <v>23</v>
      </c>
      <c r="L71" s="16" t="s">
        <v>24</v>
      </c>
      <c r="M71" s="17" t="s">
        <v>177</v>
      </c>
      <c r="N71" s="17" t="s">
        <v>177</v>
      </c>
      <c r="O71" s="16" t="s">
        <v>118</v>
      </c>
      <c r="P71" s="18">
        <v>67069279386</v>
      </c>
    </row>
    <row r="72" spans="2:16" ht="56.25" x14ac:dyDescent="0.45">
      <c r="B72" s="13">
        <v>2568</v>
      </c>
      <c r="C72" s="13" t="s">
        <v>16</v>
      </c>
      <c r="D72" s="13" t="s">
        <v>17</v>
      </c>
      <c r="E72" s="13" t="s">
        <v>18</v>
      </c>
      <c r="F72" s="13" t="s">
        <v>19</v>
      </c>
      <c r="G72" s="13" t="s">
        <v>20</v>
      </c>
      <c r="H72" s="20" t="s">
        <v>169</v>
      </c>
      <c r="I72" s="15" t="s">
        <v>178</v>
      </c>
      <c r="J72" s="13" t="s">
        <v>22</v>
      </c>
      <c r="K72" s="16" t="s">
        <v>23</v>
      </c>
      <c r="L72" s="16" t="s">
        <v>24</v>
      </c>
      <c r="M72" s="17" t="s">
        <v>178</v>
      </c>
      <c r="N72" s="17" t="s">
        <v>178</v>
      </c>
      <c r="O72" s="16" t="s">
        <v>25</v>
      </c>
      <c r="P72" s="18">
        <v>67039529990</v>
      </c>
    </row>
    <row r="73" spans="2:16" ht="37.5" x14ac:dyDescent="0.45">
      <c r="B73" s="13">
        <v>2568</v>
      </c>
      <c r="C73" s="13" t="s">
        <v>16</v>
      </c>
      <c r="D73" s="13" t="s">
        <v>17</v>
      </c>
      <c r="E73" s="13" t="s">
        <v>18</v>
      </c>
      <c r="F73" s="13" t="s">
        <v>19</v>
      </c>
      <c r="G73" s="13" t="s">
        <v>20</v>
      </c>
      <c r="H73" s="20" t="s">
        <v>171</v>
      </c>
      <c r="I73" s="15" t="s">
        <v>179</v>
      </c>
      <c r="J73" s="13" t="s">
        <v>22</v>
      </c>
      <c r="K73" s="16" t="s">
        <v>23</v>
      </c>
      <c r="L73" s="16" t="s">
        <v>24</v>
      </c>
      <c r="M73" s="17" t="s">
        <v>179</v>
      </c>
      <c r="N73" s="17" t="s">
        <v>179</v>
      </c>
      <c r="O73" s="16" t="s">
        <v>116</v>
      </c>
      <c r="P73" s="18">
        <v>67019596141</v>
      </c>
    </row>
    <row r="74" spans="2:16" ht="37.5" x14ac:dyDescent="0.45">
      <c r="B74" s="13">
        <v>2568</v>
      </c>
      <c r="C74" s="13" t="s">
        <v>16</v>
      </c>
      <c r="D74" s="13" t="s">
        <v>17</v>
      </c>
      <c r="E74" s="13" t="s">
        <v>18</v>
      </c>
      <c r="F74" s="13" t="s">
        <v>19</v>
      </c>
      <c r="G74" s="13" t="s">
        <v>20</v>
      </c>
      <c r="H74" s="20" t="s">
        <v>173</v>
      </c>
      <c r="I74" s="15" t="s">
        <v>172</v>
      </c>
      <c r="J74" s="13" t="s">
        <v>22</v>
      </c>
      <c r="K74" s="16" t="s">
        <v>23</v>
      </c>
      <c r="L74" s="16" t="s">
        <v>24</v>
      </c>
      <c r="M74" s="17" t="s">
        <v>172</v>
      </c>
      <c r="N74" s="17" t="s">
        <v>172</v>
      </c>
      <c r="O74" s="16" t="s">
        <v>113</v>
      </c>
      <c r="P74" s="18">
        <v>67019343140</v>
      </c>
    </row>
    <row r="75" spans="2:16" ht="56.25" x14ac:dyDescent="0.45">
      <c r="B75" s="13">
        <v>2568</v>
      </c>
      <c r="C75" s="13" t="s">
        <v>16</v>
      </c>
      <c r="D75" s="13" t="s">
        <v>17</v>
      </c>
      <c r="E75" s="13" t="s">
        <v>18</v>
      </c>
      <c r="F75" s="13" t="s">
        <v>19</v>
      </c>
      <c r="G75" s="13" t="s">
        <v>20</v>
      </c>
      <c r="H75" s="20" t="s">
        <v>181</v>
      </c>
      <c r="I75" s="15" t="s">
        <v>182</v>
      </c>
      <c r="J75" s="13" t="s">
        <v>22</v>
      </c>
      <c r="K75" s="16" t="s">
        <v>23</v>
      </c>
      <c r="L75" s="16" t="s">
        <v>24</v>
      </c>
      <c r="M75" s="17" t="s">
        <v>182</v>
      </c>
      <c r="N75" s="17" t="s">
        <v>182</v>
      </c>
      <c r="O75" s="16" t="s">
        <v>220</v>
      </c>
      <c r="P75" s="18">
        <v>67019358566</v>
      </c>
    </row>
    <row r="76" spans="2:16" ht="37.5" x14ac:dyDescent="0.45">
      <c r="B76" s="13">
        <v>2568</v>
      </c>
      <c r="C76" s="13" t="s">
        <v>16</v>
      </c>
      <c r="D76" s="13" t="s">
        <v>17</v>
      </c>
      <c r="E76" s="13" t="s">
        <v>18</v>
      </c>
      <c r="F76" s="13" t="s">
        <v>19</v>
      </c>
      <c r="G76" s="13" t="s">
        <v>20</v>
      </c>
      <c r="H76" s="20" t="s">
        <v>183</v>
      </c>
      <c r="I76" s="15" t="s">
        <v>184</v>
      </c>
      <c r="J76" s="13" t="s">
        <v>22</v>
      </c>
      <c r="K76" s="16" t="s">
        <v>23</v>
      </c>
      <c r="L76" s="16" t="s">
        <v>24</v>
      </c>
      <c r="M76" s="17" t="s">
        <v>184</v>
      </c>
      <c r="N76" s="17" t="s">
        <v>184</v>
      </c>
      <c r="O76" s="16" t="s">
        <v>225</v>
      </c>
      <c r="P76" s="18">
        <v>67019343140</v>
      </c>
    </row>
    <row r="77" spans="2:16" ht="37.5" x14ac:dyDescent="0.45">
      <c r="B77" s="13">
        <v>2568</v>
      </c>
      <c r="C77" s="13" t="s">
        <v>16</v>
      </c>
      <c r="D77" s="13" t="s">
        <v>17</v>
      </c>
      <c r="E77" s="13" t="s">
        <v>18</v>
      </c>
      <c r="F77" s="13" t="s">
        <v>19</v>
      </c>
      <c r="G77" s="13" t="s">
        <v>20</v>
      </c>
      <c r="H77" s="20" t="s">
        <v>185</v>
      </c>
      <c r="I77" s="15" t="s">
        <v>186</v>
      </c>
      <c r="J77" s="13" t="s">
        <v>22</v>
      </c>
      <c r="K77" s="16" t="s">
        <v>23</v>
      </c>
      <c r="L77" s="16" t="s">
        <v>24</v>
      </c>
      <c r="M77" s="17" t="s">
        <v>186</v>
      </c>
      <c r="N77" s="17" t="s">
        <v>186</v>
      </c>
      <c r="O77" s="16" t="s">
        <v>114</v>
      </c>
      <c r="P77" s="18">
        <v>66119523052</v>
      </c>
    </row>
    <row r="78" spans="2:16" ht="37.5" x14ac:dyDescent="0.45">
      <c r="B78" s="13">
        <v>2568</v>
      </c>
      <c r="C78" s="13" t="s">
        <v>16</v>
      </c>
      <c r="D78" s="13" t="s">
        <v>17</v>
      </c>
      <c r="E78" s="13" t="s">
        <v>18</v>
      </c>
      <c r="F78" s="13" t="s">
        <v>19</v>
      </c>
      <c r="G78" s="13" t="s">
        <v>20</v>
      </c>
      <c r="H78" s="20" t="s">
        <v>187</v>
      </c>
      <c r="I78" s="15" t="s">
        <v>188</v>
      </c>
      <c r="J78" s="13" t="s">
        <v>22</v>
      </c>
      <c r="K78" s="16" t="s">
        <v>23</v>
      </c>
      <c r="L78" s="16" t="s">
        <v>24</v>
      </c>
      <c r="M78" s="17" t="s">
        <v>188</v>
      </c>
      <c r="N78" s="17" t="s">
        <v>188</v>
      </c>
      <c r="O78" s="16" t="s">
        <v>113</v>
      </c>
      <c r="P78" s="18">
        <v>67019152759</v>
      </c>
    </row>
    <row r="79" spans="2:16" ht="56.25" x14ac:dyDescent="0.45">
      <c r="B79" s="13">
        <v>2568</v>
      </c>
      <c r="C79" s="13" t="s">
        <v>16</v>
      </c>
      <c r="D79" s="13" t="s">
        <v>17</v>
      </c>
      <c r="E79" s="13" t="s">
        <v>18</v>
      </c>
      <c r="F79" s="13" t="s">
        <v>19</v>
      </c>
      <c r="G79" s="13" t="s">
        <v>20</v>
      </c>
      <c r="H79" s="20" t="s">
        <v>189</v>
      </c>
      <c r="I79" s="15" t="s">
        <v>190</v>
      </c>
      <c r="J79" s="13" t="s">
        <v>22</v>
      </c>
      <c r="K79" s="16" t="s">
        <v>23</v>
      </c>
      <c r="L79" s="16" t="s">
        <v>24</v>
      </c>
      <c r="M79" s="17" t="s">
        <v>190</v>
      </c>
      <c r="N79" s="17" t="s">
        <v>190</v>
      </c>
      <c r="O79" s="16" t="s">
        <v>224</v>
      </c>
      <c r="P79" s="18">
        <v>68019172110</v>
      </c>
    </row>
    <row r="80" spans="2:16" ht="56.25" x14ac:dyDescent="0.45">
      <c r="B80" s="13">
        <v>2568</v>
      </c>
      <c r="C80" s="13" t="s">
        <v>16</v>
      </c>
      <c r="D80" s="13" t="s">
        <v>17</v>
      </c>
      <c r="E80" s="13" t="s">
        <v>18</v>
      </c>
      <c r="F80" s="13" t="s">
        <v>19</v>
      </c>
      <c r="G80" s="13" t="s">
        <v>20</v>
      </c>
      <c r="H80" s="20" t="s">
        <v>191</v>
      </c>
      <c r="I80" s="15" t="s">
        <v>192</v>
      </c>
      <c r="J80" s="13" t="s">
        <v>22</v>
      </c>
      <c r="K80" s="16" t="s">
        <v>23</v>
      </c>
      <c r="L80" s="16" t="s">
        <v>24</v>
      </c>
      <c r="M80" s="17" t="s">
        <v>192</v>
      </c>
      <c r="N80" s="17" t="s">
        <v>192</v>
      </c>
      <c r="O80" s="16" t="s">
        <v>220</v>
      </c>
      <c r="P80" s="18">
        <v>67129318053</v>
      </c>
    </row>
    <row r="81" spans="2:16" ht="37.5" x14ac:dyDescent="0.45">
      <c r="B81" s="13">
        <v>2568</v>
      </c>
      <c r="C81" s="13" t="s">
        <v>16</v>
      </c>
      <c r="D81" s="13" t="s">
        <v>17</v>
      </c>
      <c r="E81" s="13" t="s">
        <v>18</v>
      </c>
      <c r="F81" s="13" t="s">
        <v>19</v>
      </c>
      <c r="G81" s="13" t="s">
        <v>20</v>
      </c>
      <c r="H81" s="20" t="s">
        <v>193</v>
      </c>
      <c r="I81" s="15" t="s">
        <v>194</v>
      </c>
      <c r="J81" s="13" t="s">
        <v>22</v>
      </c>
      <c r="K81" s="16" t="s">
        <v>23</v>
      </c>
      <c r="L81" s="16" t="s">
        <v>24</v>
      </c>
      <c r="M81" s="17" t="s">
        <v>194</v>
      </c>
      <c r="N81" s="17" t="s">
        <v>194</v>
      </c>
      <c r="O81" s="16" t="s">
        <v>226</v>
      </c>
      <c r="P81" s="18">
        <v>68019125890</v>
      </c>
    </row>
    <row r="82" spans="2:16" ht="56.25" x14ac:dyDescent="0.45">
      <c r="B82" s="13">
        <v>2568</v>
      </c>
      <c r="C82" s="13" t="s">
        <v>16</v>
      </c>
      <c r="D82" s="13" t="s">
        <v>17</v>
      </c>
      <c r="E82" s="13" t="s">
        <v>18</v>
      </c>
      <c r="F82" s="13" t="s">
        <v>19</v>
      </c>
      <c r="G82" s="13" t="s">
        <v>20</v>
      </c>
      <c r="H82" s="20" t="s">
        <v>195</v>
      </c>
      <c r="I82" s="15" t="s">
        <v>190</v>
      </c>
      <c r="J82" s="13" t="s">
        <v>22</v>
      </c>
      <c r="K82" s="16" t="s">
        <v>23</v>
      </c>
      <c r="L82" s="16" t="s">
        <v>24</v>
      </c>
      <c r="M82" s="17" t="s">
        <v>190</v>
      </c>
      <c r="N82" s="17" t="s">
        <v>190</v>
      </c>
      <c r="O82" s="16" t="s">
        <v>224</v>
      </c>
      <c r="P82" s="18">
        <v>68019126292</v>
      </c>
    </row>
    <row r="83" spans="2:16" ht="37.5" x14ac:dyDescent="0.45">
      <c r="B83" s="13">
        <v>2568</v>
      </c>
      <c r="C83" s="13" t="s">
        <v>16</v>
      </c>
      <c r="D83" s="13" t="s">
        <v>17</v>
      </c>
      <c r="E83" s="13" t="s">
        <v>18</v>
      </c>
      <c r="F83" s="13" t="s">
        <v>19</v>
      </c>
      <c r="G83" s="13" t="s">
        <v>20</v>
      </c>
      <c r="H83" s="20" t="s">
        <v>228</v>
      </c>
      <c r="I83" s="15" t="s">
        <v>197</v>
      </c>
      <c r="J83" s="13" t="s">
        <v>22</v>
      </c>
      <c r="K83" s="16" t="s">
        <v>23</v>
      </c>
      <c r="L83" s="16" t="s">
        <v>24</v>
      </c>
      <c r="M83" s="17" t="s">
        <v>197</v>
      </c>
      <c r="N83" s="17" t="s">
        <v>197</v>
      </c>
      <c r="O83" s="16" t="s">
        <v>229</v>
      </c>
      <c r="P83" s="18">
        <v>68019172110</v>
      </c>
    </row>
    <row r="84" spans="2:16" ht="93.75" x14ac:dyDescent="0.45">
      <c r="B84" s="13">
        <v>2568</v>
      </c>
      <c r="C84" s="13" t="s">
        <v>16</v>
      </c>
      <c r="D84" s="13" t="s">
        <v>17</v>
      </c>
      <c r="E84" s="13" t="s">
        <v>18</v>
      </c>
      <c r="F84" s="13" t="s">
        <v>19</v>
      </c>
      <c r="G84" s="13" t="s">
        <v>20</v>
      </c>
      <c r="H84" s="20" t="s">
        <v>198</v>
      </c>
      <c r="I84" s="17" t="s">
        <v>199</v>
      </c>
      <c r="J84" s="13" t="s">
        <v>22</v>
      </c>
      <c r="K84" s="16" t="s">
        <v>23</v>
      </c>
      <c r="L84" s="16" t="s">
        <v>24</v>
      </c>
      <c r="M84" s="17" t="s">
        <v>199</v>
      </c>
      <c r="N84" s="17" t="s">
        <v>199</v>
      </c>
      <c r="O84" s="16" t="s">
        <v>229</v>
      </c>
      <c r="P84" s="18">
        <v>67019596141</v>
      </c>
    </row>
    <row r="85" spans="2:16" ht="37.5" x14ac:dyDescent="0.45">
      <c r="B85" s="13">
        <v>2568</v>
      </c>
      <c r="C85" s="13" t="s">
        <v>16</v>
      </c>
      <c r="D85" s="13" t="s">
        <v>17</v>
      </c>
      <c r="E85" s="13" t="s">
        <v>18</v>
      </c>
      <c r="F85" s="13" t="s">
        <v>19</v>
      </c>
      <c r="G85" s="13" t="s">
        <v>20</v>
      </c>
      <c r="H85" s="20" t="s">
        <v>200</v>
      </c>
      <c r="I85" s="15" t="s">
        <v>176</v>
      </c>
      <c r="J85" s="13" t="s">
        <v>22</v>
      </c>
      <c r="K85" s="16" t="s">
        <v>23</v>
      </c>
      <c r="L85" s="16" t="s">
        <v>24</v>
      </c>
      <c r="M85" s="17" t="s">
        <v>176</v>
      </c>
      <c r="N85" s="17" t="s">
        <v>176</v>
      </c>
      <c r="O85" s="16" t="s">
        <v>230</v>
      </c>
      <c r="P85" s="18">
        <v>66099050988</v>
      </c>
    </row>
    <row r="86" spans="2:16" ht="37.5" x14ac:dyDescent="0.45">
      <c r="B86" s="13">
        <v>2568</v>
      </c>
      <c r="C86" s="13" t="s">
        <v>16</v>
      </c>
      <c r="D86" s="13" t="s">
        <v>17</v>
      </c>
      <c r="E86" s="13" t="s">
        <v>18</v>
      </c>
      <c r="F86" s="13" t="s">
        <v>19</v>
      </c>
      <c r="G86" s="13" t="s">
        <v>20</v>
      </c>
      <c r="H86" s="20" t="s">
        <v>231</v>
      </c>
      <c r="I86" s="15" t="s">
        <v>202</v>
      </c>
      <c r="J86" s="13" t="s">
        <v>22</v>
      </c>
      <c r="K86" s="16" t="s">
        <v>23</v>
      </c>
      <c r="L86" s="16" t="s">
        <v>24</v>
      </c>
      <c r="M86" s="17" t="s">
        <v>202</v>
      </c>
      <c r="N86" s="17" t="s">
        <v>202</v>
      </c>
      <c r="O86" s="16" t="s">
        <v>226</v>
      </c>
      <c r="P86" s="18">
        <v>67019358566</v>
      </c>
    </row>
    <row r="87" spans="2:16" ht="37.5" x14ac:dyDescent="0.45">
      <c r="B87" s="13">
        <v>2568</v>
      </c>
      <c r="C87" s="13" t="s">
        <v>16</v>
      </c>
      <c r="D87" s="13" t="s">
        <v>17</v>
      </c>
      <c r="E87" s="13" t="s">
        <v>18</v>
      </c>
      <c r="F87" s="13" t="s">
        <v>19</v>
      </c>
      <c r="G87" s="13" t="s">
        <v>20</v>
      </c>
      <c r="H87" s="20" t="s">
        <v>128</v>
      </c>
      <c r="I87" s="15" t="s">
        <v>129</v>
      </c>
      <c r="J87" s="13" t="s">
        <v>22</v>
      </c>
      <c r="K87" s="16" t="s">
        <v>23</v>
      </c>
      <c r="L87" s="16" t="s">
        <v>24</v>
      </c>
      <c r="M87" s="17" t="s">
        <v>129</v>
      </c>
      <c r="N87" s="17" t="s">
        <v>129</v>
      </c>
      <c r="O87" s="16" t="s">
        <v>230</v>
      </c>
      <c r="P87" s="18">
        <v>67019343140</v>
      </c>
    </row>
    <row r="88" spans="2:16" ht="56.25" x14ac:dyDescent="0.45">
      <c r="B88" s="13">
        <v>2568</v>
      </c>
      <c r="C88" s="13" t="s">
        <v>16</v>
      </c>
      <c r="D88" s="13" t="s">
        <v>17</v>
      </c>
      <c r="E88" s="13" t="s">
        <v>18</v>
      </c>
      <c r="F88" s="13" t="s">
        <v>19</v>
      </c>
      <c r="G88" s="13" t="s">
        <v>20</v>
      </c>
      <c r="H88" s="20" t="s">
        <v>130</v>
      </c>
      <c r="I88" s="15" t="s">
        <v>131</v>
      </c>
      <c r="J88" s="13" t="s">
        <v>22</v>
      </c>
      <c r="K88" s="16" t="s">
        <v>23</v>
      </c>
      <c r="L88" s="16" t="s">
        <v>24</v>
      </c>
      <c r="M88" s="17" t="s">
        <v>131</v>
      </c>
      <c r="N88" s="17" t="s">
        <v>131</v>
      </c>
      <c r="O88" s="16" t="s">
        <v>123</v>
      </c>
      <c r="P88" s="18">
        <v>66119523052</v>
      </c>
    </row>
    <row r="89" spans="2:16" ht="37.5" x14ac:dyDescent="0.45">
      <c r="B89" s="13">
        <v>2568</v>
      </c>
      <c r="C89" s="13" t="s">
        <v>16</v>
      </c>
      <c r="D89" s="13" t="s">
        <v>17</v>
      </c>
      <c r="E89" s="13" t="s">
        <v>18</v>
      </c>
      <c r="F89" s="13" t="s">
        <v>19</v>
      </c>
      <c r="G89" s="13" t="s">
        <v>20</v>
      </c>
      <c r="H89" s="20" t="s">
        <v>132</v>
      </c>
      <c r="I89" s="15" t="s">
        <v>133</v>
      </c>
      <c r="J89" s="13" t="s">
        <v>22</v>
      </c>
      <c r="K89" s="16" t="s">
        <v>23</v>
      </c>
      <c r="L89" s="16" t="s">
        <v>24</v>
      </c>
      <c r="M89" s="17" t="s">
        <v>133</v>
      </c>
      <c r="N89" s="17" t="s">
        <v>133</v>
      </c>
      <c r="O89" s="16" t="s">
        <v>232</v>
      </c>
      <c r="P89" s="18">
        <v>67019152759</v>
      </c>
    </row>
    <row r="90" spans="2:16" ht="37.5" x14ac:dyDescent="0.45">
      <c r="B90" s="13">
        <v>2568</v>
      </c>
      <c r="C90" s="13" t="s">
        <v>16</v>
      </c>
      <c r="D90" s="13" t="s">
        <v>17</v>
      </c>
      <c r="E90" s="13" t="s">
        <v>18</v>
      </c>
      <c r="F90" s="13" t="s">
        <v>19</v>
      </c>
      <c r="G90" s="13" t="s">
        <v>20</v>
      </c>
      <c r="H90" s="20" t="s">
        <v>134</v>
      </c>
      <c r="I90" s="15" t="s">
        <v>135</v>
      </c>
      <c r="J90" s="13" t="s">
        <v>22</v>
      </c>
      <c r="K90" s="16" t="s">
        <v>23</v>
      </c>
      <c r="L90" s="16" t="s">
        <v>24</v>
      </c>
      <c r="M90" s="17" t="s">
        <v>135</v>
      </c>
      <c r="N90" s="17" t="s">
        <v>135</v>
      </c>
      <c r="O90" s="16" t="s">
        <v>221</v>
      </c>
      <c r="P90" s="18">
        <v>67019152759</v>
      </c>
    </row>
    <row r="91" spans="2:16" ht="37.5" x14ac:dyDescent="0.45">
      <c r="B91" s="13">
        <v>2568</v>
      </c>
      <c r="C91" s="13" t="s">
        <v>16</v>
      </c>
      <c r="D91" s="13" t="s">
        <v>17</v>
      </c>
      <c r="E91" s="13" t="s">
        <v>18</v>
      </c>
      <c r="F91" s="13" t="s">
        <v>19</v>
      </c>
      <c r="G91" s="13" t="s">
        <v>20</v>
      </c>
      <c r="H91" s="20" t="s">
        <v>136</v>
      </c>
      <c r="I91" s="15" t="s">
        <v>137</v>
      </c>
      <c r="J91" s="13" t="s">
        <v>22</v>
      </c>
      <c r="K91" s="16" t="s">
        <v>23</v>
      </c>
      <c r="L91" s="16" t="s">
        <v>24</v>
      </c>
      <c r="M91" s="17" t="s">
        <v>137</v>
      </c>
      <c r="N91" s="17" t="s">
        <v>137</v>
      </c>
      <c r="O91" s="16" t="s">
        <v>219</v>
      </c>
      <c r="P91" s="18">
        <v>67019596141</v>
      </c>
    </row>
    <row r="92" spans="2:16" ht="56.25" x14ac:dyDescent="0.45">
      <c r="B92" s="13">
        <v>2568</v>
      </c>
      <c r="C92" s="13" t="s">
        <v>16</v>
      </c>
      <c r="D92" s="13" t="s">
        <v>17</v>
      </c>
      <c r="E92" s="13" t="s">
        <v>18</v>
      </c>
      <c r="F92" s="13" t="s">
        <v>19</v>
      </c>
      <c r="G92" s="13" t="s">
        <v>20</v>
      </c>
      <c r="H92" s="20" t="s">
        <v>138</v>
      </c>
      <c r="I92" s="15" t="s">
        <v>139</v>
      </c>
      <c r="J92" s="13" t="s">
        <v>22</v>
      </c>
      <c r="K92" s="16" t="s">
        <v>23</v>
      </c>
      <c r="L92" s="16" t="s">
        <v>24</v>
      </c>
      <c r="M92" s="17" t="s">
        <v>139</v>
      </c>
      <c r="N92" s="17" t="s">
        <v>139</v>
      </c>
      <c r="O92" s="16" t="s">
        <v>25</v>
      </c>
      <c r="P92" s="18">
        <v>66099050988</v>
      </c>
    </row>
    <row r="93" spans="2:16" ht="37.5" x14ac:dyDescent="0.45">
      <c r="B93" s="13">
        <v>2568</v>
      </c>
      <c r="C93" s="13" t="s">
        <v>16</v>
      </c>
      <c r="D93" s="13" t="s">
        <v>17</v>
      </c>
      <c r="E93" s="13" t="s">
        <v>18</v>
      </c>
      <c r="F93" s="13" t="s">
        <v>19</v>
      </c>
      <c r="G93" s="13" t="s">
        <v>20</v>
      </c>
      <c r="H93" s="20" t="s">
        <v>204</v>
      </c>
      <c r="I93" s="15" t="s">
        <v>205</v>
      </c>
      <c r="J93" s="13" t="s">
        <v>22</v>
      </c>
      <c r="K93" s="16" t="s">
        <v>23</v>
      </c>
      <c r="L93" s="16" t="s">
        <v>24</v>
      </c>
      <c r="M93" s="17" t="s">
        <v>205</v>
      </c>
      <c r="N93" s="17" t="s">
        <v>205</v>
      </c>
      <c r="O93" s="16" t="s">
        <v>114</v>
      </c>
      <c r="P93" s="18">
        <v>67019358566</v>
      </c>
    </row>
    <row r="94" spans="2:16" ht="37.5" x14ac:dyDescent="0.45">
      <c r="B94" s="13">
        <v>2568</v>
      </c>
      <c r="C94" s="13" t="s">
        <v>16</v>
      </c>
      <c r="D94" s="13" t="s">
        <v>17</v>
      </c>
      <c r="E94" s="13" t="s">
        <v>18</v>
      </c>
      <c r="F94" s="13" t="s">
        <v>19</v>
      </c>
      <c r="G94" s="13" t="s">
        <v>20</v>
      </c>
      <c r="H94" s="20" t="s">
        <v>206</v>
      </c>
      <c r="I94" s="15" t="s">
        <v>205</v>
      </c>
      <c r="J94" s="13" t="s">
        <v>22</v>
      </c>
      <c r="K94" s="16" t="s">
        <v>23</v>
      </c>
      <c r="L94" s="16" t="s">
        <v>24</v>
      </c>
      <c r="M94" s="17" t="s">
        <v>205</v>
      </c>
      <c r="N94" s="17" t="s">
        <v>205</v>
      </c>
      <c r="O94" s="16" t="s">
        <v>114</v>
      </c>
      <c r="P94" s="18">
        <v>67019343140</v>
      </c>
    </row>
    <row r="95" spans="2:16" ht="56.25" x14ac:dyDescent="0.45">
      <c r="B95" s="13">
        <v>2568</v>
      </c>
      <c r="C95" s="13" t="s">
        <v>16</v>
      </c>
      <c r="D95" s="13" t="s">
        <v>17</v>
      </c>
      <c r="E95" s="13" t="s">
        <v>18</v>
      </c>
      <c r="F95" s="13" t="s">
        <v>19</v>
      </c>
      <c r="G95" s="13" t="s">
        <v>20</v>
      </c>
      <c r="H95" s="20" t="s">
        <v>207</v>
      </c>
      <c r="I95" s="15" t="s">
        <v>208</v>
      </c>
      <c r="J95" s="13" t="s">
        <v>22</v>
      </c>
      <c r="K95" s="16" t="s">
        <v>23</v>
      </c>
      <c r="L95" s="16" t="s">
        <v>24</v>
      </c>
      <c r="M95" s="17" t="s">
        <v>208</v>
      </c>
      <c r="N95" s="17" t="s">
        <v>208</v>
      </c>
      <c r="O95" s="16" t="s">
        <v>233</v>
      </c>
      <c r="P95" s="18">
        <v>66119523052</v>
      </c>
    </row>
    <row r="96" spans="2:16" ht="56.25" x14ac:dyDescent="0.45">
      <c r="B96" s="13">
        <v>2568</v>
      </c>
      <c r="C96" s="13" t="s">
        <v>16</v>
      </c>
      <c r="D96" s="13" t="s">
        <v>17</v>
      </c>
      <c r="E96" s="13" t="s">
        <v>18</v>
      </c>
      <c r="F96" s="13" t="s">
        <v>19</v>
      </c>
      <c r="G96" s="13" t="s">
        <v>20</v>
      </c>
      <c r="H96" s="20" t="s">
        <v>209</v>
      </c>
      <c r="I96" s="15" t="s">
        <v>210</v>
      </c>
      <c r="J96" s="13" t="s">
        <v>22</v>
      </c>
      <c r="K96" s="16" t="s">
        <v>23</v>
      </c>
      <c r="L96" s="16" t="s">
        <v>24</v>
      </c>
      <c r="M96" s="17" t="s">
        <v>210</v>
      </c>
      <c r="N96" s="17" t="s">
        <v>210</v>
      </c>
      <c r="O96" s="16" t="s">
        <v>116</v>
      </c>
      <c r="P96" s="18">
        <v>67019152759</v>
      </c>
    </row>
    <row r="97" spans="1:16" ht="56.25" x14ac:dyDescent="0.45">
      <c r="B97" s="13">
        <v>2568</v>
      </c>
      <c r="C97" s="13" t="s">
        <v>16</v>
      </c>
      <c r="D97" s="13" t="s">
        <v>17</v>
      </c>
      <c r="E97" s="13" t="s">
        <v>18</v>
      </c>
      <c r="F97" s="13" t="s">
        <v>19</v>
      </c>
      <c r="G97" s="13" t="s">
        <v>20</v>
      </c>
      <c r="H97" s="20" t="s">
        <v>211</v>
      </c>
      <c r="I97" s="17" t="s">
        <v>212</v>
      </c>
      <c r="J97" s="13" t="s">
        <v>22</v>
      </c>
      <c r="K97" s="16" t="s">
        <v>23</v>
      </c>
      <c r="L97" s="16" t="s">
        <v>24</v>
      </c>
      <c r="M97" s="17" t="s">
        <v>212</v>
      </c>
      <c r="N97" s="17" t="s">
        <v>212</v>
      </c>
      <c r="O97" s="16" t="s">
        <v>229</v>
      </c>
      <c r="P97" s="18">
        <v>67069279386</v>
      </c>
    </row>
    <row r="98" spans="1:16" ht="56.25" x14ac:dyDescent="0.45">
      <c r="B98" s="13">
        <v>2568</v>
      </c>
      <c r="C98" s="13" t="s">
        <v>16</v>
      </c>
      <c r="D98" s="13" t="s">
        <v>17</v>
      </c>
      <c r="E98" s="13" t="s">
        <v>18</v>
      </c>
      <c r="F98" s="13" t="s">
        <v>19</v>
      </c>
      <c r="G98" s="13" t="s">
        <v>20</v>
      </c>
      <c r="H98" s="20" t="s">
        <v>213</v>
      </c>
      <c r="I98" s="15" t="s">
        <v>214</v>
      </c>
      <c r="J98" s="13" t="s">
        <v>22</v>
      </c>
      <c r="K98" s="16" t="s">
        <v>23</v>
      </c>
      <c r="L98" s="16" t="s">
        <v>24</v>
      </c>
      <c r="M98" s="17" t="s">
        <v>214</v>
      </c>
      <c r="N98" s="17" t="s">
        <v>214</v>
      </c>
      <c r="O98" s="16" t="s">
        <v>223</v>
      </c>
      <c r="P98" s="18">
        <v>67039529990</v>
      </c>
    </row>
    <row r="99" spans="1:16" ht="37.5" x14ac:dyDescent="0.45">
      <c r="B99" s="13">
        <v>2568</v>
      </c>
      <c r="C99" s="13" t="s">
        <v>16</v>
      </c>
      <c r="D99" s="13" t="s">
        <v>17</v>
      </c>
      <c r="E99" s="13" t="s">
        <v>18</v>
      </c>
      <c r="F99" s="13" t="s">
        <v>19</v>
      </c>
      <c r="G99" s="13" t="s">
        <v>20</v>
      </c>
      <c r="H99" s="20" t="s">
        <v>217</v>
      </c>
      <c r="I99" s="15">
        <v>6975</v>
      </c>
      <c r="J99" s="13" t="s">
        <v>22</v>
      </c>
      <c r="K99" s="16" t="s">
        <v>23</v>
      </c>
      <c r="L99" s="16" t="s">
        <v>24</v>
      </c>
      <c r="M99" s="23">
        <v>6975</v>
      </c>
      <c r="N99" s="17">
        <v>6975</v>
      </c>
      <c r="O99" s="16" t="s">
        <v>116</v>
      </c>
      <c r="P99" s="18">
        <v>67129098458</v>
      </c>
    </row>
    <row r="100" spans="1:16" ht="37.5" x14ac:dyDescent="0.45">
      <c r="B100" s="13">
        <v>2568</v>
      </c>
      <c r="C100" s="13" t="s">
        <v>16</v>
      </c>
      <c r="D100" s="13" t="s">
        <v>17</v>
      </c>
      <c r="E100" s="13" t="s">
        <v>18</v>
      </c>
      <c r="F100" s="13" t="s">
        <v>19</v>
      </c>
      <c r="G100" s="13" t="s">
        <v>20</v>
      </c>
      <c r="H100" s="20" t="s">
        <v>218</v>
      </c>
      <c r="I100" s="15" t="s">
        <v>129</v>
      </c>
      <c r="J100" s="13" t="s">
        <v>22</v>
      </c>
      <c r="K100" s="16" t="s">
        <v>23</v>
      </c>
      <c r="L100" s="16" t="s">
        <v>24</v>
      </c>
      <c r="M100" s="17" t="s">
        <v>129</v>
      </c>
      <c r="N100" s="17" t="s">
        <v>129</v>
      </c>
      <c r="O100" s="16" t="s">
        <v>125</v>
      </c>
      <c r="P100" s="18">
        <v>67129316462</v>
      </c>
    </row>
    <row r="101" spans="1:16" s="5" customFormat="1" ht="24" hidden="1" x14ac:dyDescent="0.55000000000000004">
      <c r="A101" s="1"/>
      <c r="B101" s="1"/>
      <c r="C101" s="1"/>
      <c r="D101" s="1"/>
      <c r="E101" s="1"/>
      <c r="F101" s="1"/>
      <c r="G101" s="1"/>
      <c r="H101" s="6"/>
      <c r="I101" s="9"/>
      <c r="J101" s="2"/>
      <c r="K101" s="4"/>
      <c r="L101" s="4"/>
      <c r="M101" s="3"/>
      <c r="N101" s="3"/>
      <c r="O101" s="4"/>
      <c r="P101" s="7"/>
    </row>
  </sheetData>
  <phoneticPr fontId="2" type="noConversion"/>
  <dataValidations count="2">
    <dataValidation type="list" allowBlank="1" showInputMessage="1" showErrorMessage="1" sqref="K65266:K65584 JG65266:JG65584 TC65266:TC65584 ACY65266:ACY65584 AMU65266:AMU65584 AWQ65266:AWQ65584 BGM65266:BGM65584 BQI65266:BQI65584 CAE65266:CAE65584 CKA65266:CKA65584 CTW65266:CTW65584 DDS65266:DDS65584 DNO65266:DNO65584 DXK65266:DXK65584 EHG65266:EHG65584 ERC65266:ERC65584 FAY65266:FAY65584 FKU65266:FKU65584 FUQ65266:FUQ65584 GEM65266:GEM65584 GOI65266:GOI65584 GYE65266:GYE65584 HIA65266:HIA65584 HRW65266:HRW65584 IBS65266:IBS65584 ILO65266:ILO65584 IVK65266:IVK65584 JFG65266:JFG65584 JPC65266:JPC65584 JYY65266:JYY65584 KIU65266:KIU65584 KSQ65266:KSQ65584 LCM65266:LCM65584 LMI65266:LMI65584 LWE65266:LWE65584 MGA65266:MGA65584 MPW65266:MPW65584 MZS65266:MZS65584 NJO65266:NJO65584 NTK65266:NTK65584 ODG65266:ODG65584 ONC65266:ONC65584 OWY65266:OWY65584 PGU65266:PGU65584 PQQ65266:PQQ65584 QAM65266:QAM65584 QKI65266:QKI65584 QUE65266:QUE65584 REA65266:REA65584 RNW65266:RNW65584 RXS65266:RXS65584 SHO65266:SHO65584 SRK65266:SRK65584 TBG65266:TBG65584 TLC65266:TLC65584 TUY65266:TUY65584 UEU65266:UEU65584 UOQ65266:UOQ65584 UYM65266:UYM65584 VII65266:VII65584 VSE65266:VSE65584 WCA65266:WCA65584 WLW65266:WLW65584 WVS65266:WVS65584 K130802:K131120 JG130802:JG131120 TC130802:TC131120 ACY130802:ACY131120 AMU130802:AMU131120 AWQ130802:AWQ131120 BGM130802:BGM131120 BQI130802:BQI131120 CAE130802:CAE131120 CKA130802:CKA131120 CTW130802:CTW131120 DDS130802:DDS131120 DNO130802:DNO131120 DXK130802:DXK131120 EHG130802:EHG131120 ERC130802:ERC131120 FAY130802:FAY131120 FKU130802:FKU131120 FUQ130802:FUQ131120 GEM130802:GEM131120 GOI130802:GOI131120 GYE130802:GYE131120 HIA130802:HIA131120 HRW130802:HRW131120 IBS130802:IBS131120 ILO130802:ILO131120 IVK130802:IVK131120 JFG130802:JFG131120 JPC130802:JPC131120 JYY130802:JYY131120 KIU130802:KIU131120 KSQ130802:KSQ131120 LCM130802:LCM131120 LMI130802:LMI131120 LWE130802:LWE131120 MGA130802:MGA131120 MPW130802:MPW131120 MZS130802:MZS131120 NJO130802:NJO131120 NTK130802:NTK131120 ODG130802:ODG131120 ONC130802:ONC131120 OWY130802:OWY131120 PGU130802:PGU131120 PQQ130802:PQQ131120 QAM130802:QAM131120 QKI130802:QKI131120 QUE130802:QUE131120 REA130802:REA131120 RNW130802:RNW131120 RXS130802:RXS131120 SHO130802:SHO131120 SRK130802:SRK131120 TBG130802:TBG131120 TLC130802:TLC131120 TUY130802:TUY131120 UEU130802:UEU131120 UOQ130802:UOQ131120 UYM130802:UYM131120 VII130802:VII131120 VSE130802:VSE131120 WCA130802:WCA131120 WLW130802:WLW131120 WVS130802:WVS131120 K196338:K196656 JG196338:JG196656 TC196338:TC196656 ACY196338:ACY196656 AMU196338:AMU196656 AWQ196338:AWQ196656 BGM196338:BGM196656 BQI196338:BQI196656 CAE196338:CAE196656 CKA196338:CKA196656 CTW196338:CTW196656 DDS196338:DDS196656 DNO196338:DNO196656 DXK196338:DXK196656 EHG196338:EHG196656 ERC196338:ERC196656 FAY196338:FAY196656 FKU196338:FKU196656 FUQ196338:FUQ196656 GEM196338:GEM196656 GOI196338:GOI196656 GYE196338:GYE196656 HIA196338:HIA196656 HRW196338:HRW196656 IBS196338:IBS196656 ILO196338:ILO196656 IVK196338:IVK196656 JFG196338:JFG196656 JPC196338:JPC196656 JYY196338:JYY196656 KIU196338:KIU196656 KSQ196338:KSQ196656 LCM196338:LCM196656 LMI196338:LMI196656 LWE196338:LWE196656 MGA196338:MGA196656 MPW196338:MPW196656 MZS196338:MZS196656 NJO196338:NJO196656 NTK196338:NTK196656 ODG196338:ODG196656 ONC196338:ONC196656 OWY196338:OWY196656 PGU196338:PGU196656 PQQ196338:PQQ196656 QAM196338:QAM196656 QKI196338:QKI196656 QUE196338:QUE196656 REA196338:REA196656 RNW196338:RNW196656 RXS196338:RXS196656 SHO196338:SHO196656 SRK196338:SRK196656 TBG196338:TBG196656 TLC196338:TLC196656 TUY196338:TUY196656 UEU196338:UEU196656 UOQ196338:UOQ196656 UYM196338:UYM196656 VII196338:VII196656 VSE196338:VSE196656 WCA196338:WCA196656 WLW196338:WLW196656 WVS196338:WVS196656 K261874:K262192 JG261874:JG262192 TC261874:TC262192 ACY261874:ACY262192 AMU261874:AMU262192 AWQ261874:AWQ262192 BGM261874:BGM262192 BQI261874:BQI262192 CAE261874:CAE262192 CKA261874:CKA262192 CTW261874:CTW262192 DDS261874:DDS262192 DNO261874:DNO262192 DXK261874:DXK262192 EHG261874:EHG262192 ERC261874:ERC262192 FAY261874:FAY262192 FKU261874:FKU262192 FUQ261874:FUQ262192 GEM261874:GEM262192 GOI261874:GOI262192 GYE261874:GYE262192 HIA261874:HIA262192 HRW261874:HRW262192 IBS261874:IBS262192 ILO261874:ILO262192 IVK261874:IVK262192 JFG261874:JFG262192 JPC261874:JPC262192 JYY261874:JYY262192 KIU261874:KIU262192 KSQ261874:KSQ262192 LCM261874:LCM262192 LMI261874:LMI262192 LWE261874:LWE262192 MGA261874:MGA262192 MPW261874:MPW262192 MZS261874:MZS262192 NJO261874:NJO262192 NTK261874:NTK262192 ODG261874:ODG262192 ONC261874:ONC262192 OWY261874:OWY262192 PGU261874:PGU262192 PQQ261874:PQQ262192 QAM261874:QAM262192 QKI261874:QKI262192 QUE261874:QUE262192 REA261874:REA262192 RNW261874:RNW262192 RXS261874:RXS262192 SHO261874:SHO262192 SRK261874:SRK262192 TBG261874:TBG262192 TLC261874:TLC262192 TUY261874:TUY262192 UEU261874:UEU262192 UOQ261874:UOQ262192 UYM261874:UYM262192 VII261874:VII262192 VSE261874:VSE262192 WCA261874:WCA262192 WLW261874:WLW262192 WVS261874:WVS262192 K327410:K327728 JG327410:JG327728 TC327410:TC327728 ACY327410:ACY327728 AMU327410:AMU327728 AWQ327410:AWQ327728 BGM327410:BGM327728 BQI327410:BQI327728 CAE327410:CAE327728 CKA327410:CKA327728 CTW327410:CTW327728 DDS327410:DDS327728 DNO327410:DNO327728 DXK327410:DXK327728 EHG327410:EHG327728 ERC327410:ERC327728 FAY327410:FAY327728 FKU327410:FKU327728 FUQ327410:FUQ327728 GEM327410:GEM327728 GOI327410:GOI327728 GYE327410:GYE327728 HIA327410:HIA327728 HRW327410:HRW327728 IBS327410:IBS327728 ILO327410:ILO327728 IVK327410:IVK327728 JFG327410:JFG327728 JPC327410:JPC327728 JYY327410:JYY327728 KIU327410:KIU327728 KSQ327410:KSQ327728 LCM327410:LCM327728 LMI327410:LMI327728 LWE327410:LWE327728 MGA327410:MGA327728 MPW327410:MPW327728 MZS327410:MZS327728 NJO327410:NJO327728 NTK327410:NTK327728 ODG327410:ODG327728 ONC327410:ONC327728 OWY327410:OWY327728 PGU327410:PGU327728 PQQ327410:PQQ327728 QAM327410:QAM327728 QKI327410:QKI327728 QUE327410:QUE327728 REA327410:REA327728 RNW327410:RNW327728 RXS327410:RXS327728 SHO327410:SHO327728 SRK327410:SRK327728 TBG327410:TBG327728 TLC327410:TLC327728 TUY327410:TUY327728 UEU327410:UEU327728 UOQ327410:UOQ327728 UYM327410:UYM327728 VII327410:VII327728 VSE327410:VSE327728 WCA327410:WCA327728 WLW327410:WLW327728 WVS327410:WVS327728 K392946:K393264 JG392946:JG393264 TC392946:TC393264 ACY392946:ACY393264 AMU392946:AMU393264 AWQ392946:AWQ393264 BGM392946:BGM393264 BQI392946:BQI393264 CAE392946:CAE393264 CKA392946:CKA393264 CTW392946:CTW393264 DDS392946:DDS393264 DNO392946:DNO393264 DXK392946:DXK393264 EHG392946:EHG393264 ERC392946:ERC393264 FAY392946:FAY393264 FKU392946:FKU393264 FUQ392946:FUQ393264 GEM392946:GEM393264 GOI392946:GOI393264 GYE392946:GYE393264 HIA392946:HIA393264 HRW392946:HRW393264 IBS392946:IBS393264 ILO392946:ILO393264 IVK392946:IVK393264 JFG392946:JFG393264 JPC392946:JPC393264 JYY392946:JYY393264 KIU392946:KIU393264 KSQ392946:KSQ393264 LCM392946:LCM393264 LMI392946:LMI393264 LWE392946:LWE393264 MGA392946:MGA393264 MPW392946:MPW393264 MZS392946:MZS393264 NJO392946:NJO393264 NTK392946:NTK393264 ODG392946:ODG393264 ONC392946:ONC393264 OWY392946:OWY393264 PGU392946:PGU393264 PQQ392946:PQQ393264 QAM392946:QAM393264 QKI392946:QKI393264 QUE392946:QUE393264 REA392946:REA393264 RNW392946:RNW393264 RXS392946:RXS393264 SHO392946:SHO393264 SRK392946:SRK393264 TBG392946:TBG393264 TLC392946:TLC393264 TUY392946:TUY393264 UEU392946:UEU393264 UOQ392946:UOQ393264 UYM392946:UYM393264 VII392946:VII393264 VSE392946:VSE393264 WCA392946:WCA393264 WLW392946:WLW393264 WVS392946:WVS393264 K458482:K458800 JG458482:JG458800 TC458482:TC458800 ACY458482:ACY458800 AMU458482:AMU458800 AWQ458482:AWQ458800 BGM458482:BGM458800 BQI458482:BQI458800 CAE458482:CAE458800 CKA458482:CKA458800 CTW458482:CTW458800 DDS458482:DDS458800 DNO458482:DNO458800 DXK458482:DXK458800 EHG458482:EHG458800 ERC458482:ERC458800 FAY458482:FAY458800 FKU458482:FKU458800 FUQ458482:FUQ458800 GEM458482:GEM458800 GOI458482:GOI458800 GYE458482:GYE458800 HIA458482:HIA458800 HRW458482:HRW458800 IBS458482:IBS458800 ILO458482:ILO458800 IVK458482:IVK458800 JFG458482:JFG458800 JPC458482:JPC458800 JYY458482:JYY458800 KIU458482:KIU458800 KSQ458482:KSQ458800 LCM458482:LCM458800 LMI458482:LMI458800 LWE458482:LWE458800 MGA458482:MGA458800 MPW458482:MPW458800 MZS458482:MZS458800 NJO458482:NJO458800 NTK458482:NTK458800 ODG458482:ODG458800 ONC458482:ONC458800 OWY458482:OWY458800 PGU458482:PGU458800 PQQ458482:PQQ458800 QAM458482:QAM458800 QKI458482:QKI458800 QUE458482:QUE458800 REA458482:REA458800 RNW458482:RNW458800 RXS458482:RXS458800 SHO458482:SHO458800 SRK458482:SRK458800 TBG458482:TBG458800 TLC458482:TLC458800 TUY458482:TUY458800 UEU458482:UEU458800 UOQ458482:UOQ458800 UYM458482:UYM458800 VII458482:VII458800 VSE458482:VSE458800 WCA458482:WCA458800 WLW458482:WLW458800 WVS458482:WVS458800 K524018:K524336 JG524018:JG524336 TC524018:TC524336 ACY524018:ACY524336 AMU524018:AMU524336 AWQ524018:AWQ524336 BGM524018:BGM524336 BQI524018:BQI524336 CAE524018:CAE524336 CKA524018:CKA524336 CTW524018:CTW524336 DDS524018:DDS524336 DNO524018:DNO524336 DXK524018:DXK524336 EHG524018:EHG524336 ERC524018:ERC524336 FAY524018:FAY524336 FKU524018:FKU524336 FUQ524018:FUQ524336 GEM524018:GEM524336 GOI524018:GOI524336 GYE524018:GYE524336 HIA524018:HIA524336 HRW524018:HRW524336 IBS524018:IBS524336 ILO524018:ILO524336 IVK524018:IVK524336 JFG524018:JFG524336 JPC524018:JPC524336 JYY524018:JYY524336 KIU524018:KIU524336 KSQ524018:KSQ524336 LCM524018:LCM524336 LMI524018:LMI524336 LWE524018:LWE524336 MGA524018:MGA524336 MPW524018:MPW524336 MZS524018:MZS524336 NJO524018:NJO524336 NTK524018:NTK524336 ODG524018:ODG524336 ONC524018:ONC524336 OWY524018:OWY524336 PGU524018:PGU524336 PQQ524018:PQQ524336 QAM524018:QAM524336 QKI524018:QKI524336 QUE524018:QUE524336 REA524018:REA524336 RNW524018:RNW524336 RXS524018:RXS524336 SHO524018:SHO524336 SRK524018:SRK524336 TBG524018:TBG524336 TLC524018:TLC524336 TUY524018:TUY524336 UEU524018:UEU524336 UOQ524018:UOQ524336 UYM524018:UYM524336 VII524018:VII524336 VSE524018:VSE524336 WCA524018:WCA524336 WLW524018:WLW524336 WVS524018:WVS524336 K589554:K589872 JG589554:JG589872 TC589554:TC589872 ACY589554:ACY589872 AMU589554:AMU589872 AWQ589554:AWQ589872 BGM589554:BGM589872 BQI589554:BQI589872 CAE589554:CAE589872 CKA589554:CKA589872 CTW589554:CTW589872 DDS589554:DDS589872 DNO589554:DNO589872 DXK589554:DXK589872 EHG589554:EHG589872 ERC589554:ERC589872 FAY589554:FAY589872 FKU589554:FKU589872 FUQ589554:FUQ589872 GEM589554:GEM589872 GOI589554:GOI589872 GYE589554:GYE589872 HIA589554:HIA589872 HRW589554:HRW589872 IBS589554:IBS589872 ILO589554:ILO589872 IVK589554:IVK589872 JFG589554:JFG589872 JPC589554:JPC589872 JYY589554:JYY589872 KIU589554:KIU589872 KSQ589554:KSQ589872 LCM589554:LCM589872 LMI589554:LMI589872 LWE589554:LWE589872 MGA589554:MGA589872 MPW589554:MPW589872 MZS589554:MZS589872 NJO589554:NJO589872 NTK589554:NTK589872 ODG589554:ODG589872 ONC589554:ONC589872 OWY589554:OWY589872 PGU589554:PGU589872 PQQ589554:PQQ589872 QAM589554:QAM589872 QKI589554:QKI589872 QUE589554:QUE589872 REA589554:REA589872 RNW589554:RNW589872 RXS589554:RXS589872 SHO589554:SHO589872 SRK589554:SRK589872 TBG589554:TBG589872 TLC589554:TLC589872 TUY589554:TUY589872 UEU589554:UEU589872 UOQ589554:UOQ589872 UYM589554:UYM589872 VII589554:VII589872 VSE589554:VSE589872 WCA589554:WCA589872 WLW589554:WLW589872 WVS589554:WVS589872 K655090:K655408 JG655090:JG655408 TC655090:TC655408 ACY655090:ACY655408 AMU655090:AMU655408 AWQ655090:AWQ655408 BGM655090:BGM655408 BQI655090:BQI655408 CAE655090:CAE655408 CKA655090:CKA655408 CTW655090:CTW655408 DDS655090:DDS655408 DNO655090:DNO655408 DXK655090:DXK655408 EHG655090:EHG655408 ERC655090:ERC655408 FAY655090:FAY655408 FKU655090:FKU655408 FUQ655090:FUQ655408 GEM655090:GEM655408 GOI655090:GOI655408 GYE655090:GYE655408 HIA655090:HIA655408 HRW655090:HRW655408 IBS655090:IBS655408 ILO655090:ILO655408 IVK655090:IVK655408 JFG655090:JFG655408 JPC655090:JPC655408 JYY655090:JYY655408 KIU655090:KIU655408 KSQ655090:KSQ655408 LCM655090:LCM655408 LMI655090:LMI655408 LWE655090:LWE655408 MGA655090:MGA655408 MPW655090:MPW655408 MZS655090:MZS655408 NJO655090:NJO655408 NTK655090:NTK655408 ODG655090:ODG655408 ONC655090:ONC655408 OWY655090:OWY655408 PGU655090:PGU655408 PQQ655090:PQQ655408 QAM655090:QAM655408 QKI655090:QKI655408 QUE655090:QUE655408 REA655090:REA655408 RNW655090:RNW655408 RXS655090:RXS655408 SHO655090:SHO655408 SRK655090:SRK655408 TBG655090:TBG655408 TLC655090:TLC655408 TUY655090:TUY655408 UEU655090:UEU655408 UOQ655090:UOQ655408 UYM655090:UYM655408 VII655090:VII655408 VSE655090:VSE655408 WCA655090:WCA655408 WLW655090:WLW655408 WVS655090:WVS655408 K720626:K720944 JG720626:JG720944 TC720626:TC720944 ACY720626:ACY720944 AMU720626:AMU720944 AWQ720626:AWQ720944 BGM720626:BGM720944 BQI720626:BQI720944 CAE720626:CAE720944 CKA720626:CKA720944 CTW720626:CTW720944 DDS720626:DDS720944 DNO720626:DNO720944 DXK720626:DXK720944 EHG720626:EHG720944 ERC720626:ERC720944 FAY720626:FAY720944 FKU720626:FKU720944 FUQ720626:FUQ720944 GEM720626:GEM720944 GOI720626:GOI720944 GYE720626:GYE720944 HIA720626:HIA720944 HRW720626:HRW720944 IBS720626:IBS720944 ILO720626:ILO720944 IVK720626:IVK720944 JFG720626:JFG720944 JPC720626:JPC720944 JYY720626:JYY720944 KIU720626:KIU720944 KSQ720626:KSQ720944 LCM720626:LCM720944 LMI720626:LMI720944 LWE720626:LWE720944 MGA720626:MGA720944 MPW720626:MPW720944 MZS720626:MZS720944 NJO720626:NJO720944 NTK720626:NTK720944 ODG720626:ODG720944 ONC720626:ONC720944 OWY720626:OWY720944 PGU720626:PGU720944 PQQ720626:PQQ720944 QAM720626:QAM720944 QKI720626:QKI720944 QUE720626:QUE720944 REA720626:REA720944 RNW720626:RNW720944 RXS720626:RXS720944 SHO720626:SHO720944 SRK720626:SRK720944 TBG720626:TBG720944 TLC720626:TLC720944 TUY720626:TUY720944 UEU720626:UEU720944 UOQ720626:UOQ720944 UYM720626:UYM720944 VII720626:VII720944 VSE720626:VSE720944 WCA720626:WCA720944 WLW720626:WLW720944 WVS720626:WVS720944 K786162:K786480 JG786162:JG786480 TC786162:TC786480 ACY786162:ACY786480 AMU786162:AMU786480 AWQ786162:AWQ786480 BGM786162:BGM786480 BQI786162:BQI786480 CAE786162:CAE786480 CKA786162:CKA786480 CTW786162:CTW786480 DDS786162:DDS786480 DNO786162:DNO786480 DXK786162:DXK786480 EHG786162:EHG786480 ERC786162:ERC786480 FAY786162:FAY786480 FKU786162:FKU786480 FUQ786162:FUQ786480 GEM786162:GEM786480 GOI786162:GOI786480 GYE786162:GYE786480 HIA786162:HIA786480 HRW786162:HRW786480 IBS786162:IBS786480 ILO786162:ILO786480 IVK786162:IVK786480 JFG786162:JFG786480 JPC786162:JPC786480 JYY786162:JYY786480 KIU786162:KIU786480 KSQ786162:KSQ786480 LCM786162:LCM786480 LMI786162:LMI786480 LWE786162:LWE786480 MGA786162:MGA786480 MPW786162:MPW786480 MZS786162:MZS786480 NJO786162:NJO786480 NTK786162:NTK786480 ODG786162:ODG786480 ONC786162:ONC786480 OWY786162:OWY786480 PGU786162:PGU786480 PQQ786162:PQQ786480 QAM786162:QAM786480 QKI786162:QKI786480 QUE786162:QUE786480 REA786162:REA786480 RNW786162:RNW786480 RXS786162:RXS786480 SHO786162:SHO786480 SRK786162:SRK786480 TBG786162:TBG786480 TLC786162:TLC786480 TUY786162:TUY786480 UEU786162:UEU786480 UOQ786162:UOQ786480 UYM786162:UYM786480 VII786162:VII786480 VSE786162:VSE786480 WCA786162:WCA786480 WLW786162:WLW786480 WVS786162:WVS786480 K851698:K852016 JG851698:JG852016 TC851698:TC852016 ACY851698:ACY852016 AMU851698:AMU852016 AWQ851698:AWQ852016 BGM851698:BGM852016 BQI851698:BQI852016 CAE851698:CAE852016 CKA851698:CKA852016 CTW851698:CTW852016 DDS851698:DDS852016 DNO851698:DNO852016 DXK851698:DXK852016 EHG851698:EHG852016 ERC851698:ERC852016 FAY851698:FAY852016 FKU851698:FKU852016 FUQ851698:FUQ852016 GEM851698:GEM852016 GOI851698:GOI852016 GYE851698:GYE852016 HIA851698:HIA852016 HRW851698:HRW852016 IBS851698:IBS852016 ILO851698:ILO852016 IVK851698:IVK852016 JFG851698:JFG852016 JPC851698:JPC852016 JYY851698:JYY852016 KIU851698:KIU852016 KSQ851698:KSQ852016 LCM851698:LCM852016 LMI851698:LMI852016 LWE851698:LWE852016 MGA851698:MGA852016 MPW851698:MPW852016 MZS851698:MZS852016 NJO851698:NJO852016 NTK851698:NTK852016 ODG851698:ODG852016 ONC851698:ONC852016 OWY851698:OWY852016 PGU851698:PGU852016 PQQ851698:PQQ852016 QAM851698:QAM852016 QKI851698:QKI852016 QUE851698:QUE852016 REA851698:REA852016 RNW851698:RNW852016 RXS851698:RXS852016 SHO851698:SHO852016 SRK851698:SRK852016 TBG851698:TBG852016 TLC851698:TLC852016 TUY851698:TUY852016 UEU851698:UEU852016 UOQ851698:UOQ852016 UYM851698:UYM852016 VII851698:VII852016 VSE851698:VSE852016 WCA851698:WCA852016 WLW851698:WLW852016 WVS851698:WVS852016 K917234:K917552 JG917234:JG917552 TC917234:TC917552 ACY917234:ACY917552 AMU917234:AMU917552 AWQ917234:AWQ917552 BGM917234:BGM917552 BQI917234:BQI917552 CAE917234:CAE917552 CKA917234:CKA917552 CTW917234:CTW917552 DDS917234:DDS917552 DNO917234:DNO917552 DXK917234:DXK917552 EHG917234:EHG917552 ERC917234:ERC917552 FAY917234:FAY917552 FKU917234:FKU917552 FUQ917234:FUQ917552 GEM917234:GEM917552 GOI917234:GOI917552 GYE917234:GYE917552 HIA917234:HIA917552 HRW917234:HRW917552 IBS917234:IBS917552 ILO917234:ILO917552 IVK917234:IVK917552 JFG917234:JFG917552 JPC917234:JPC917552 JYY917234:JYY917552 KIU917234:KIU917552 KSQ917234:KSQ917552 LCM917234:LCM917552 LMI917234:LMI917552 LWE917234:LWE917552 MGA917234:MGA917552 MPW917234:MPW917552 MZS917234:MZS917552 NJO917234:NJO917552 NTK917234:NTK917552 ODG917234:ODG917552 ONC917234:ONC917552 OWY917234:OWY917552 PGU917234:PGU917552 PQQ917234:PQQ917552 QAM917234:QAM917552 QKI917234:QKI917552 QUE917234:QUE917552 REA917234:REA917552 RNW917234:RNW917552 RXS917234:RXS917552 SHO917234:SHO917552 SRK917234:SRK917552 TBG917234:TBG917552 TLC917234:TLC917552 TUY917234:TUY917552 UEU917234:UEU917552 UOQ917234:UOQ917552 UYM917234:UYM917552 VII917234:VII917552 VSE917234:VSE917552 WCA917234:WCA917552 WLW917234:WLW917552 WVS917234:WVS917552 K982770:K983088 JG982770:JG983088 TC982770:TC983088 ACY982770:ACY983088 AMU982770:AMU983088 AWQ982770:AWQ983088 BGM982770:BGM983088 BQI982770:BQI983088 CAE982770:CAE983088 CKA982770:CKA983088 CTW982770:CTW983088 DDS982770:DDS983088 DNO982770:DNO983088 DXK982770:DXK983088 EHG982770:EHG983088 ERC982770:ERC983088 FAY982770:FAY983088 FKU982770:FKU983088 FUQ982770:FUQ983088 GEM982770:GEM983088 GOI982770:GOI983088 GYE982770:GYE983088 HIA982770:HIA983088 HRW982770:HRW983088 IBS982770:IBS983088 ILO982770:ILO983088 IVK982770:IVK983088 JFG982770:JFG983088 JPC982770:JPC983088 JYY982770:JYY983088 KIU982770:KIU983088 KSQ982770:KSQ983088 LCM982770:LCM983088 LMI982770:LMI983088 LWE982770:LWE983088 MGA982770:MGA983088 MPW982770:MPW983088 MZS982770:MZS983088 NJO982770:NJO983088 NTK982770:NTK983088 ODG982770:ODG983088 ONC982770:ONC983088 OWY982770:OWY983088 PGU982770:PGU983088 PQQ982770:PQQ983088 QAM982770:QAM983088 QKI982770:QKI983088 QUE982770:QUE983088 REA982770:REA983088 RNW982770:RNW983088 RXS982770:RXS983088 SHO982770:SHO983088 SRK982770:SRK983088 TBG982770:TBG983088 TLC982770:TLC983088 TUY982770:TUY983088 UEU982770:UEU983088 UOQ982770:UOQ983088 UYM982770:UYM983088 VII982770:VII983088 VSE982770:VSE983088 WCA982770:WCA983088 WLW982770:WLW983088 WVS982770:WVS983088 WVS2:WVS53 WLW2:WLW53 WCA2:WCA53 VSE2:VSE53 VII2:VII53 UYM2:UYM53 UOQ2:UOQ53 UEU2:UEU53 TUY2:TUY53 TLC2:TLC53 TBG2:TBG53 SRK2:SRK53 SHO2:SHO53 RXS2:RXS53 RNW2:RNW53 REA2:REA53 QUE2:QUE53 QKI2:QKI53 QAM2:QAM53 PQQ2:PQQ53 PGU2:PGU53 OWY2:OWY53 ONC2:ONC53 ODG2:ODG53 NTK2:NTK53 NJO2:NJO53 MZS2:MZS53 MPW2:MPW53 MGA2:MGA53 LWE2:LWE53 LMI2:LMI53 LCM2:LCM53 KSQ2:KSQ53 KIU2:KIU53 JYY2:JYY53 JPC2:JPC53 JFG2:JFG53 IVK2:IVK53 ILO2:ILO53 IBS2:IBS53 HRW2:HRW53 HIA2:HIA53 GYE2:GYE53 GOI2:GOI53 GEM2:GEM53 FUQ2:FUQ53 FKU2:FKU53 FAY2:FAY53 ERC2:ERC53 EHG2:EHG53 DXK2:DXK53 DNO2:DNO53 DDS2:DDS53 CTW2:CTW53 CKA2:CKA53 CAE2:CAE53 BQI2:BQI53 BGM2:BGM53 AWQ2:AWQ53 AMU2:AMU53 ACY2:ACY53 TC2:TC53 JG2:JG53 K2:K101" xr:uid="{7FA11564-2AEF-4DAE-8AC8-3C8269AB15E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5266:L65584 JH65266:JH65584 TD65266:TD65584 ACZ65266:ACZ65584 AMV65266:AMV65584 AWR65266:AWR65584 BGN65266:BGN65584 BQJ65266:BQJ65584 CAF65266:CAF65584 CKB65266:CKB65584 CTX65266:CTX65584 DDT65266:DDT65584 DNP65266:DNP65584 DXL65266:DXL65584 EHH65266:EHH65584 ERD65266:ERD65584 FAZ65266:FAZ65584 FKV65266:FKV65584 FUR65266:FUR65584 GEN65266:GEN65584 GOJ65266:GOJ65584 GYF65266:GYF65584 HIB65266:HIB65584 HRX65266:HRX65584 IBT65266:IBT65584 ILP65266:ILP65584 IVL65266:IVL65584 JFH65266:JFH65584 JPD65266:JPD65584 JYZ65266:JYZ65584 KIV65266:KIV65584 KSR65266:KSR65584 LCN65266:LCN65584 LMJ65266:LMJ65584 LWF65266:LWF65584 MGB65266:MGB65584 MPX65266:MPX65584 MZT65266:MZT65584 NJP65266:NJP65584 NTL65266:NTL65584 ODH65266:ODH65584 OND65266:OND65584 OWZ65266:OWZ65584 PGV65266:PGV65584 PQR65266:PQR65584 QAN65266:QAN65584 QKJ65266:QKJ65584 QUF65266:QUF65584 REB65266:REB65584 RNX65266:RNX65584 RXT65266:RXT65584 SHP65266:SHP65584 SRL65266:SRL65584 TBH65266:TBH65584 TLD65266:TLD65584 TUZ65266:TUZ65584 UEV65266:UEV65584 UOR65266:UOR65584 UYN65266:UYN65584 VIJ65266:VIJ65584 VSF65266:VSF65584 WCB65266:WCB65584 WLX65266:WLX65584 WVT65266:WVT65584 L130802:L131120 JH130802:JH131120 TD130802:TD131120 ACZ130802:ACZ131120 AMV130802:AMV131120 AWR130802:AWR131120 BGN130802:BGN131120 BQJ130802:BQJ131120 CAF130802:CAF131120 CKB130802:CKB131120 CTX130802:CTX131120 DDT130802:DDT131120 DNP130802:DNP131120 DXL130802:DXL131120 EHH130802:EHH131120 ERD130802:ERD131120 FAZ130802:FAZ131120 FKV130802:FKV131120 FUR130802:FUR131120 GEN130802:GEN131120 GOJ130802:GOJ131120 GYF130802:GYF131120 HIB130802:HIB131120 HRX130802:HRX131120 IBT130802:IBT131120 ILP130802:ILP131120 IVL130802:IVL131120 JFH130802:JFH131120 JPD130802:JPD131120 JYZ130802:JYZ131120 KIV130802:KIV131120 KSR130802:KSR131120 LCN130802:LCN131120 LMJ130802:LMJ131120 LWF130802:LWF131120 MGB130802:MGB131120 MPX130802:MPX131120 MZT130802:MZT131120 NJP130802:NJP131120 NTL130802:NTL131120 ODH130802:ODH131120 OND130802:OND131120 OWZ130802:OWZ131120 PGV130802:PGV131120 PQR130802:PQR131120 QAN130802:QAN131120 QKJ130802:QKJ131120 QUF130802:QUF131120 REB130802:REB131120 RNX130802:RNX131120 RXT130802:RXT131120 SHP130802:SHP131120 SRL130802:SRL131120 TBH130802:TBH131120 TLD130802:TLD131120 TUZ130802:TUZ131120 UEV130802:UEV131120 UOR130802:UOR131120 UYN130802:UYN131120 VIJ130802:VIJ131120 VSF130802:VSF131120 WCB130802:WCB131120 WLX130802:WLX131120 WVT130802:WVT131120 L196338:L196656 JH196338:JH196656 TD196338:TD196656 ACZ196338:ACZ196656 AMV196338:AMV196656 AWR196338:AWR196656 BGN196338:BGN196656 BQJ196338:BQJ196656 CAF196338:CAF196656 CKB196338:CKB196656 CTX196338:CTX196656 DDT196338:DDT196656 DNP196338:DNP196656 DXL196338:DXL196656 EHH196338:EHH196656 ERD196338:ERD196656 FAZ196338:FAZ196656 FKV196338:FKV196656 FUR196338:FUR196656 GEN196338:GEN196656 GOJ196338:GOJ196656 GYF196338:GYF196656 HIB196338:HIB196656 HRX196338:HRX196656 IBT196338:IBT196656 ILP196338:ILP196656 IVL196338:IVL196656 JFH196338:JFH196656 JPD196338:JPD196656 JYZ196338:JYZ196656 KIV196338:KIV196656 KSR196338:KSR196656 LCN196338:LCN196656 LMJ196338:LMJ196656 LWF196338:LWF196656 MGB196338:MGB196656 MPX196338:MPX196656 MZT196338:MZT196656 NJP196338:NJP196656 NTL196338:NTL196656 ODH196338:ODH196656 OND196338:OND196656 OWZ196338:OWZ196656 PGV196338:PGV196656 PQR196338:PQR196656 QAN196338:QAN196656 QKJ196338:QKJ196656 QUF196338:QUF196656 REB196338:REB196656 RNX196338:RNX196656 RXT196338:RXT196656 SHP196338:SHP196656 SRL196338:SRL196656 TBH196338:TBH196656 TLD196338:TLD196656 TUZ196338:TUZ196656 UEV196338:UEV196656 UOR196338:UOR196656 UYN196338:UYN196656 VIJ196338:VIJ196656 VSF196338:VSF196656 WCB196338:WCB196656 WLX196338:WLX196656 WVT196338:WVT196656 L261874:L262192 JH261874:JH262192 TD261874:TD262192 ACZ261874:ACZ262192 AMV261874:AMV262192 AWR261874:AWR262192 BGN261874:BGN262192 BQJ261874:BQJ262192 CAF261874:CAF262192 CKB261874:CKB262192 CTX261874:CTX262192 DDT261874:DDT262192 DNP261874:DNP262192 DXL261874:DXL262192 EHH261874:EHH262192 ERD261874:ERD262192 FAZ261874:FAZ262192 FKV261874:FKV262192 FUR261874:FUR262192 GEN261874:GEN262192 GOJ261874:GOJ262192 GYF261874:GYF262192 HIB261874:HIB262192 HRX261874:HRX262192 IBT261874:IBT262192 ILP261874:ILP262192 IVL261874:IVL262192 JFH261874:JFH262192 JPD261874:JPD262192 JYZ261874:JYZ262192 KIV261874:KIV262192 KSR261874:KSR262192 LCN261874:LCN262192 LMJ261874:LMJ262192 LWF261874:LWF262192 MGB261874:MGB262192 MPX261874:MPX262192 MZT261874:MZT262192 NJP261874:NJP262192 NTL261874:NTL262192 ODH261874:ODH262192 OND261874:OND262192 OWZ261874:OWZ262192 PGV261874:PGV262192 PQR261874:PQR262192 QAN261874:QAN262192 QKJ261874:QKJ262192 QUF261874:QUF262192 REB261874:REB262192 RNX261874:RNX262192 RXT261874:RXT262192 SHP261874:SHP262192 SRL261874:SRL262192 TBH261874:TBH262192 TLD261874:TLD262192 TUZ261874:TUZ262192 UEV261874:UEV262192 UOR261874:UOR262192 UYN261874:UYN262192 VIJ261874:VIJ262192 VSF261874:VSF262192 WCB261874:WCB262192 WLX261874:WLX262192 WVT261874:WVT262192 L327410:L327728 JH327410:JH327728 TD327410:TD327728 ACZ327410:ACZ327728 AMV327410:AMV327728 AWR327410:AWR327728 BGN327410:BGN327728 BQJ327410:BQJ327728 CAF327410:CAF327728 CKB327410:CKB327728 CTX327410:CTX327728 DDT327410:DDT327728 DNP327410:DNP327728 DXL327410:DXL327728 EHH327410:EHH327728 ERD327410:ERD327728 FAZ327410:FAZ327728 FKV327410:FKV327728 FUR327410:FUR327728 GEN327410:GEN327728 GOJ327410:GOJ327728 GYF327410:GYF327728 HIB327410:HIB327728 HRX327410:HRX327728 IBT327410:IBT327728 ILP327410:ILP327728 IVL327410:IVL327728 JFH327410:JFH327728 JPD327410:JPD327728 JYZ327410:JYZ327728 KIV327410:KIV327728 KSR327410:KSR327728 LCN327410:LCN327728 LMJ327410:LMJ327728 LWF327410:LWF327728 MGB327410:MGB327728 MPX327410:MPX327728 MZT327410:MZT327728 NJP327410:NJP327728 NTL327410:NTL327728 ODH327410:ODH327728 OND327410:OND327728 OWZ327410:OWZ327728 PGV327410:PGV327728 PQR327410:PQR327728 QAN327410:QAN327728 QKJ327410:QKJ327728 QUF327410:QUF327728 REB327410:REB327728 RNX327410:RNX327728 RXT327410:RXT327728 SHP327410:SHP327728 SRL327410:SRL327728 TBH327410:TBH327728 TLD327410:TLD327728 TUZ327410:TUZ327728 UEV327410:UEV327728 UOR327410:UOR327728 UYN327410:UYN327728 VIJ327410:VIJ327728 VSF327410:VSF327728 WCB327410:WCB327728 WLX327410:WLX327728 WVT327410:WVT327728 L392946:L393264 JH392946:JH393264 TD392946:TD393264 ACZ392946:ACZ393264 AMV392946:AMV393264 AWR392946:AWR393264 BGN392946:BGN393264 BQJ392946:BQJ393264 CAF392946:CAF393264 CKB392946:CKB393264 CTX392946:CTX393264 DDT392946:DDT393264 DNP392946:DNP393264 DXL392946:DXL393264 EHH392946:EHH393264 ERD392946:ERD393264 FAZ392946:FAZ393264 FKV392946:FKV393264 FUR392946:FUR393264 GEN392946:GEN393264 GOJ392946:GOJ393264 GYF392946:GYF393264 HIB392946:HIB393264 HRX392946:HRX393264 IBT392946:IBT393264 ILP392946:ILP393264 IVL392946:IVL393264 JFH392946:JFH393264 JPD392946:JPD393264 JYZ392946:JYZ393264 KIV392946:KIV393264 KSR392946:KSR393264 LCN392946:LCN393264 LMJ392946:LMJ393264 LWF392946:LWF393264 MGB392946:MGB393264 MPX392946:MPX393264 MZT392946:MZT393264 NJP392946:NJP393264 NTL392946:NTL393264 ODH392946:ODH393264 OND392946:OND393264 OWZ392946:OWZ393264 PGV392946:PGV393264 PQR392946:PQR393264 QAN392946:QAN393264 QKJ392946:QKJ393264 QUF392946:QUF393264 REB392946:REB393264 RNX392946:RNX393264 RXT392946:RXT393264 SHP392946:SHP393264 SRL392946:SRL393264 TBH392946:TBH393264 TLD392946:TLD393264 TUZ392946:TUZ393264 UEV392946:UEV393264 UOR392946:UOR393264 UYN392946:UYN393264 VIJ392946:VIJ393264 VSF392946:VSF393264 WCB392946:WCB393264 WLX392946:WLX393264 WVT392946:WVT393264 L458482:L458800 JH458482:JH458800 TD458482:TD458800 ACZ458482:ACZ458800 AMV458482:AMV458800 AWR458482:AWR458800 BGN458482:BGN458800 BQJ458482:BQJ458800 CAF458482:CAF458800 CKB458482:CKB458800 CTX458482:CTX458800 DDT458482:DDT458800 DNP458482:DNP458800 DXL458482:DXL458800 EHH458482:EHH458800 ERD458482:ERD458800 FAZ458482:FAZ458800 FKV458482:FKV458800 FUR458482:FUR458800 GEN458482:GEN458800 GOJ458482:GOJ458800 GYF458482:GYF458800 HIB458482:HIB458800 HRX458482:HRX458800 IBT458482:IBT458800 ILP458482:ILP458800 IVL458482:IVL458800 JFH458482:JFH458800 JPD458482:JPD458800 JYZ458482:JYZ458800 KIV458482:KIV458800 KSR458482:KSR458800 LCN458482:LCN458800 LMJ458482:LMJ458800 LWF458482:LWF458800 MGB458482:MGB458800 MPX458482:MPX458800 MZT458482:MZT458800 NJP458482:NJP458800 NTL458482:NTL458800 ODH458482:ODH458800 OND458482:OND458800 OWZ458482:OWZ458800 PGV458482:PGV458800 PQR458482:PQR458800 QAN458482:QAN458800 QKJ458482:QKJ458800 QUF458482:QUF458800 REB458482:REB458800 RNX458482:RNX458800 RXT458482:RXT458800 SHP458482:SHP458800 SRL458482:SRL458800 TBH458482:TBH458800 TLD458482:TLD458800 TUZ458482:TUZ458800 UEV458482:UEV458800 UOR458482:UOR458800 UYN458482:UYN458800 VIJ458482:VIJ458800 VSF458482:VSF458800 WCB458482:WCB458800 WLX458482:WLX458800 WVT458482:WVT458800 L524018:L524336 JH524018:JH524336 TD524018:TD524336 ACZ524018:ACZ524336 AMV524018:AMV524336 AWR524018:AWR524336 BGN524018:BGN524336 BQJ524018:BQJ524336 CAF524018:CAF524336 CKB524018:CKB524336 CTX524018:CTX524336 DDT524018:DDT524336 DNP524018:DNP524336 DXL524018:DXL524336 EHH524018:EHH524336 ERD524018:ERD524336 FAZ524018:FAZ524336 FKV524018:FKV524336 FUR524018:FUR524336 GEN524018:GEN524336 GOJ524018:GOJ524336 GYF524018:GYF524336 HIB524018:HIB524336 HRX524018:HRX524336 IBT524018:IBT524336 ILP524018:ILP524336 IVL524018:IVL524336 JFH524018:JFH524336 JPD524018:JPD524336 JYZ524018:JYZ524336 KIV524018:KIV524336 KSR524018:KSR524336 LCN524018:LCN524336 LMJ524018:LMJ524336 LWF524018:LWF524336 MGB524018:MGB524336 MPX524018:MPX524336 MZT524018:MZT524336 NJP524018:NJP524336 NTL524018:NTL524336 ODH524018:ODH524336 OND524018:OND524336 OWZ524018:OWZ524336 PGV524018:PGV524336 PQR524018:PQR524336 QAN524018:QAN524336 QKJ524018:QKJ524336 QUF524018:QUF524336 REB524018:REB524336 RNX524018:RNX524336 RXT524018:RXT524336 SHP524018:SHP524336 SRL524018:SRL524336 TBH524018:TBH524336 TLD524018:TLD524336 TUZ524018:TUZ524336 UEV524018:UEV524336 UOR524018:UOR524336 UYN524018:UYN524336 VIJ524018:VIJ524336 VSF524018:VSF524336 WCB524018:WCB524336 WLX524018:WLX524336 WVT524018:WVT524336 L589554:L589872 JH589554:JH589872 TD589554:TD589872 ACZ589554:ACZ589872 AMV589554:AMV589872 AWR589554:AWR589872 BGN589554:BGN589872 BQJ589554:BQJ589872 CAF589554:CAF589872 CKB589554:CKB589872 CTX589554:CTX589872 DDT589554:DDT589872 DNP589554:DNP589872 DXL589554:DXL589872 EHH589554:EHH589872 ERD589554:ERD589872 FAZ589554:FAZ589872 FKV589554:FKV589872 FUR589554:FUR589872 GEN589554:GEN589872 GOJ589554:GOJ589872 GYF589554:GYF589872 HIB589554:HIB589872 HRX589554:HRX589872 IBT589554:IBT589872 ILP589554:ILP589872 IVL589554:IVL589872 JFH589554:JFH589872 JPD589554:JPD589872 JYZ589554:JYZ589872 KIV589554:KIV589872 KSR589554:KSR589872 LCN589554:LCN589872 LMJ589554:LMJ589872 LWF589554:LWF589872 MGB589554:MGB589872 MPX589554:MPX589872 MZT589554:MZT589872 NJP589554:NJP589872 NTL589554:NTL589872 ODH589554:ODH589872 OND589554:OND589872 OWZ589554:OWZ589872 PGV589554:PGV589872 PQR589554:PQR589872 QAN589554:QAN589872 QKJ589554:QKJ589872 QUF589554:QUF589872 REB589554:REB589872 RNX589554:RNX589872 RXT589554:RXT589872 SHP589554:SHP589872 SRL589554:SRL589872 TBH589554:TBH589872 TLD589554:TLD589872 TUZ589554:TUZ589872 UEV589554:UEV589872 UOR589554:UOR589872 UYN589554:UYN589872 VIJ589554:VIJ589872 VSF589554:VSF589872 WCB589554:WCB589872 WLX589554:WLX589872 WVT589554:WVT589872 L655090:L655408 JH655090:JH655408 TD655090:TD655408 ACZ655090:ACZ655408 AMV655090:AMV655408 AWR655090:AWR655408 BGN655090:BGN655408 BQJ655090:BQJ655408 CAF655090:CAF655408 CKB655090:CKB655408 CTX655090:CTX655408 DDT655090:DDT655408 DNP655090:DNP655408 DXL655090:DXL655408 EHH655090:EHH655408 ERD655090:ERD655408 FAZ655090:FAZ655408 FKV655090:FKV655408 FUR655090:FUR655408 GEN655090:GEN655408 GOJ655090:GOJ655408 GYF655090:GYF655408 HIB655090:HIB655408 HRX655090:HRX655408 IBT655090:IBT655408 ILP655090:ILP655408 IVL655090:IVL655408 JFH655090:JFH655408 JPD655090:JPD655408 JYZ655090:JYZ655408 KIV655090:KIV655408 KSR655090:KSR655408 LCN655090:LCN655408 LMJ655090:LMJ655408 LWF655090:LWF655408 MGB655090:MGB655408 MPX655090:MPX655408 MZT655090:MZT655408 NJP655090:NJP655408 NTL655090:NTL655408 ODH655090:ODH655408 OND655090:OND655408 OWZ655090:OWZ655408 PGV655090:PGV655408 PQR655090:PQR655408 QAN655090:QAN655408 QKJ655090:QKJ655408 QUF655090:QUF655408 REB655090:REB655408 RNX655090:RNX655408 RXT655090:RXT655408 SHP655090:SHP655408 SRL655090:SRL655408 TBH655090:TBH655408 TLD655090:TLD655408 TUZ655090:TUZ655408 UEV655090:UEV655408 UOR655090:UOR655408 UYN655090:UYN655408 VIJ655090:VIJ655408 VSF655090:VSF655408 WCB655090:WCB655408 WLX655090:WLX655408 WVT655090:WVT655408 L720626:L720944 JH720626:JH720944 TD720626:TD720944 ACZ720626:ACZ720944 AMV720626:AMV720944 AWR720626:AWR720944 BGN720626:BGN720944 BQJ720626:BQJ720944 CAF720626:CAF720944 CKB720626:CKB720944 CTX720626:CTX720944 DDT720626:DDT720944 DNP720626:DNP720944 DXL720626:DXL720944 EHH720626:EHH720944 ERD720626:ERD720944 FAZ720626:FAZ720944 FKV720626:FKV720944 FUR720626:FUR720944 GEN720626:GEN720944 GOJ720626:GOJ720944 GYF720626:GYF720944 HIB720626:HIB720944 HRX720626:HRX720944 IBT720626:IBT720944 ILP720626:ILP720944 IVL720626:IVL720944 JFH720626:JFH720944 JPD720626:JPD720944 JYZ720626:JYZ720944 KIV720626:KIV720944 KSR720626:KSR720944 LCN720626:LCN720944 LMJ720626:LMJ720944 LWF720626:LWF720944 MGB720626:MGB720944 MPX720626:MPX720944 MZT720626:MZT720944 NJP720626:NJP720944 NTL720626:NTL720944 ODH720626:ODH720944 OND720626:OND720944 OWZ720626:OWZ720944 PGV720626:PGV720944 PQR720626:PQR720944 QAN720626:QAN720944 QKJ720626:QKJ720944 QUF720626:QUF720944 REB720626:REB720944 RNX720626:RNX720944 RXT720626:RXT720944 SHP720626:SHP720944 SRL720626:SRL720944 TBH720626:TBH720944 TLD720626:TLD720944 TUZ720626:TUZ720944 UEV720626:UEV720944 UOR720626:UOR720944 UYN720626:UYN720944 VIJ720626:VIJ720944 VSF720626:VSF720944 WCB720626:WCB720944 WLX720626:WLX720944 WVT720626:WVT720944 L786162:L786480 JH786162:JH786480 TD786162:TD786480 ACZ786162:ACZ786480 AMV786162:AMV786480 AWR786162:AWR786480 BGN786162:BGN786480 BQJ786162:BQJ786480 CAF786162:CAF786480 CKB786162:CKB786480 CTX786162:CTX786480 DDT786162:DDT786480 DNP786162:DNP786480 DXL786162:DXL786480 EHH786162:EHH786480 ERD786162:ERD786480 FAZ786162:FAZ786480 FKV786162:FKV786480 FUR786162:FUR786480 GEN786162:GEN786480 GOJ786162:GOJ786480 GYF786162:GYF786480 HIB786162:HIB786480 HRX786162:HRX786480 IBT786162:IBT786480 ILP786162:ILP786480 IVL786162:IVL786480 JFH786162:JFH786480 JPD786162:JPD786480 JYZ786162:JYZ786480 KIV786162:KIV786480 KSR786162:KSR786480 LCN786162:LCN786480 LMJ786162:LMJ786480 LWF786162:LWF786480 MGB786162:MGB786480 MPX786162:MPX786480 MZT786162:MZT786480 NJP786162:NJP786480 NTL786162:NTL786480 ODH786162:ODH786480 OND786162:OND786480 OWZ786162:OWZ786480 PGV786162:PGV786480 PQR786162:PQR786480 QAN786162:QAN786480 QKJ786162:QKJ786480 QUF786162:QUF786480 REB786162:REB786480 RNX786162:RNX786480 RXT786162:RXT786480 SHP786162:SHP786480 SRL786162:SRL786480 TBH786162:TBH786480 TLD786162:TLD786480 TUZ786162:TUZ786480 UEV786162:UEV786480 UOR786162:UOR786480 UYN786162:UYN786480 VIJ786162:VIJ786480 VSF786162:VSF786480 WCB786162:WCB786480 WLX786162:WLX786480 WVT786162:WVT786480 L851698:L852016 JH851698:JH852016 TD851698:TD852016 ACZ851698:ACZ852016 AMV851698:AMV852016 AWR851698:AWR852016 BGN851698:BGN852016 BQJ851698:BQJ852016 CAF851698:CAF852016 CKB851698:CKB852016 CTX851698:CTX852016 DDT851698:DDT852016 DNP851698:DNP852016 DXL851698:DXL852016 EHH851698:EHH852016 ERD851698:ERD852016 FAZ851698:FAZ852016 FKV851698:FKV852016 FUR851698:FUR852016 GEN851698:GEN852016 GOJ851698:GOJ852016 GYF851698:GYF852016 HIB851698:HIB852016 HRX851698:HRX852016 IBT851698:IBT852016 ILP851698:ILP852016 IVL851698:IVL852016 JFH851698:JFH852016 JPD851698:JPD852016 JYZ851698:JYZ852016 KIV851698:KIV852016 KSR851698:KSR852016 LCN851698:LCN852016 LMJ851698:LMJ852016 LWF851698:LWF852016 MGB851698:MGB852016 MPX851698:MPX852016 MZT851698:MZT852016 NJP851698:NJP852016 NTL851698:NTL852016 ODH851698:ODH852016 OND851698:OND852016 OWZ851698:OWZ852016 PGV851698:PGV852016 PQR851698:PQR852016 QAN851698:QAN852016 QKJ851698:QKJ852016 QUF851698:QUF852016 REB851698:REB852016 RNX851698:RNX852016 RXT851698:RXT852016 SHP851698:SHP852016 SRL851698:SRL852016 TBH851698:TBH852016 TLD851698:TLD852016 TUZ851698:TUZ852016 UEV851698:UEV852016 UOR851698:UOR852016 UYN851698:UYN852016 VIJ851698:VIJ852016 VSF851698:VSF852016 WCB851698:WCB852016 WLX851698:WLX852016 WVT851698:WVT852016 L917234:L917552 JH917234:JH917552 TD917234:TD917552 ACZ917234:ACZ917552 AMV917234:AMV917552 AWR917234:AWR917552 BGN917234:BGN917552 BQJ917234:BQJ917552 CAF917234:CAF917552 CKB917234:CKB917552 CTX917234:CTX917552 DDT917234:DDT917552 DNP917234:DNP917552 DXL917234:DXL917552 EHH917234:EHH917552 ERD917234:ERD917552 FAZ917234:FAZ917552 FKV917234:FKV917552 FUR917234:FUR917552 GEN917234:GEN917552 GOJ917234:GOJ917552 GYF917234:GYF917552 HIB917234:HIB917552 HRX917234:HRX917552 IBT917234:IBT917552 ILP917234:ILP917552 IVL917234:IVL917552 JFH917234:JFH917552 JPD917234:JPD917552 JYZ917234:JYZ917552 KIV917234:KIV917552 KSR917234:KSR917552 LCN917234:LCN917552 LMJ917234:LMJ917552 LWF917234:LWF917552 MGB917234:MGB917552 MPX917234:MPX917552 MZT917234:MZT917552 NJP917234:NJP917552 NTL917234:NTL917552 ODH917234:ODH917552 OND917234:OND917552 OWZ917234:OWZ917552 PGV917234:PGV917552 PQR917234:PQR917552 QAN917234:QAN917552 QKJ917234:QKJ917552 QUF917234:QUF917552 REB917234:REB917552 RNX917234:RNX917552 RXT917234:RXT917552 SHP917234:SHP917552 SRL917234:SRL917552 TBH917234:TBH917552 TLD917234:TLD917552 TUZ917234:TUZ917552 UEV917234:UEV917552 UOR917234:UOR917552 UYN917234:UYN917552 VIJ917234:VIJ917552 VSF917234:VSF917552 WCB917234:WCB917552 WLX917234:WLX917552 WVT917234:WVT917552 L982770:L983088 JH982770:JH983088 TD982770:TD983088 ACZ982770:ACZ983088 AMV982770:AMV983088 AWR982770:AWR983088 BGN982770:BGN983088 BQJ982770:BQJ983088 CAF982770:CAF983088 CKB982770:CKB983088 CTX982770:CTX983088 DDT982770:DDT983088 DNP982770:DNP983088 DXL982770:DXL983088 EHH982770:EHH983088 ERD982770:ERD983088 FAZ982770:FAZ983088 FKV982770:FKV983088 FUR982770:FUR983088 GEN982770:GEN983088 GOJ982770:GOJ983088 GYF982770:GYF983088 HIB982770:HIB983088 HRX982770:HRX983088 IBT982770:IBT983088 ILP982770:ILP983088 IVL982770:IVL983088 JFH982770:JFH983088 JPD982770:JPD983088 JYZ982770:JYZ983088 KIV982770:KIV983088 KSR982770:KSR983088 LCN982770:LCN983088 LMJ982770:LMJ983088 LWF982770:LWF983088 MGB982770:MGB983088 MPX982770:MPX983088 MZT982770:MZT983088 NJP982770:NJP983088 NTL982770:NTL983088 ODH982770:ODH983088 OND982770:OND983088 OWZ982770:OWZ983088 PGV982770:PGV983088 PQR982770:PQR983088 QAN982770:QAN983088 QKJ982770:QKJ983088 QUF982770:QUF983088 REB982770:REB983088 RNX982770:RNX983088 RXT982770:RXT983088 SHP982770:SHP983088 SRL982770:SRL983088 TBH982770:TBH983088 TLD982770:TLD983088 TUZ982770:TUZ983088 UEV982770:UEV983088 UOR982770:UOR983088 UYN982770:UYN983088 VIJ982770:VIJ983088 VSF982770:VSF983088 WCB982770:WCB983088 WLX982770:WLX983088 WVT982770:WVT983088 WVT2:WVT53 WLX2:WLX53 WCB2:WCB53 VSF2:VSF53 VIJ2:VIJ53 UYN2:UYN53 UOR2:UOR53 UEV2:UEV53 TUZ2:TUZ53 TLD2:TLD53 TBH2:TBH53 SRL2:SRL53 SHP2:SHP53 RXT2:RXT53 RNX2:RNX53 REB2:REB53 QUF2:QUF53 QKJ2:QKJ53 QAN2:QAN53 PQR2:PQR53 PGV2:PGV53 OWZ2:OWZ53 OND2:OND53 ODH2:ODH53 NTL2:NTL53 NJP2:NJP53 MZT2:MZT53 MPX2:MPX53 MGB2:MGB53 LWF2:LWF53 LMJ2:LMJ53 LCN2:LCN53 KSR2:KSR53 KIV2:KIV53 JYZ2:JYZ53 JPD2:JPD53 JFH2:JFH53 IVL2:IVL53 ILP2:ILP53 IBT2:IBT53 HRX2:HRX53 HIB2:HIB53 GYF2:GYF53 GOJ2:GOJ53 GEN2:GEN53 FUR2:FUR53 FKV2:FKV53 FAZ2:FAZ53 ERD2:ERD53 EHH2:EHH53 DXL2:DXL53 DNP2:DNP53 DDT2:DDT53 CTX2:CTX53 CKB2:CKB53 CAF2:CAF53 BQJ2:BQJ53 BGN2:BGN53 AWR2:AWR53 AMV2:AMV53 ACZ2:ACZ53 TD2:TD53 JH2:JH53 L2:L101" xr:uid="{1D0FC6FE-6043-41C5-B934-0AF5F078813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D1BF-5280-476C-8056-433B5DE87FD1}">
  <sheetPr codeName="Sheet1"/>
  <dimension ref="A1:J38"/>
  <sheetViews>
    <sheetView topLeftCell="A7" workbookViewId="0">
      <selection activeCell="B10" sqref="B10:B15"/>
    </sheetView>
  </sheetViews>
  <sheetFormatPr defaultRowHeight="14.25" x14ac:dyDescent="0.2"/>
  <cols>
    <col min="1" max="1" width="32.375" customWidth="1"/>
    <col min="2" max="2" width="18.25" customWidth="1"/>
    <col min="3" max="3" width="146.875" customWidth="1"/>
    <col min="4" max="4" width="13" customWidth="1"/>
  </cols>
  <sheetData>
    <row r="1" spans="1:8" x14ac:dyDescent="0.2">
      <c r="A1">
        <v>67029429096</v>
      </c>
      <c r="B1" s="8"/>
      <c r="C1" t="s">
        <v>180</v>
      </c>
      <c r="D1" t="s">
        <v>126</v>
      </c>
      <c r="E1" t="s">
        <v>127</v>
      </c>
      <c r="F1" t="s">
        <v>140</v>
      </c>
      <c r="G1" t="s">
        <v>140</v>
      </c>
    </row>
    <row r="2" spans="1:8" x14ac:dyDescent="0.2">
      <c r="B2">
        <v>67029252872</v>
      </c>
      <c r="C2" t="s">
        <v>181</v>
      </c>
      <c r="D2" s="8" t="s">
        <v>182</v>
      </c>
      <c r="E2" t="s">
        <v>126</v>
      </c>
      <c r="F2" t="s">
        <v>127</v>
      </c>
      <c r="G2" t="s">
        <v>140</v>
      </c>
      <c r="H2" t="s">
        <v>140</v>
      </c>
    </row>
    <row r="3" spans="1:8" x14ac:dyDescent="0.2">
      <c r="B3">
        <v>67029433374</v>
      </c>
      <c r="C3" t="s">
        <v>183</v>
      </c>
      <c r="D3" s="8" t="s">
        <v>184</v>
      </c>
      <c r="E3" t="s">
        <v>126</v>
      </c>
      <c r="F3" t="s">
        <v>127</v>
      </c>
      <c r="G3" t="s">
        <v>140</v>
      </c>
      <c r="H3" t="s">
        <v>140</v>
      </c>
    </row>
    <row r="4" spans="1:8" x14ac:dyDescent="0.2">
      <c r="B4">
        <v>67029245810</v>
      </c>
      <c r="C4" t="s">
        <v>185</v>
      </c>
      <c r="D4" s="8" t="s">
        <v>186</v>
      </c>
      <c r="E4" t="s">
        <v>126</v>
      </c>
      <c r="F4" t="s">
        <v>127</v>
      </c>
      <c r="G4" t="s">
        <v>140</v>
      </c>
      <c r="H4" t="s">
        <v>140</v>
      </c>
    </row>
    <row r="5" spans="1:8" x14ac:dyDescent="0.2">
      <c r="B5">
        <v>67029244752</v>
      </c>
      <c r="C5" t="s">
        <v>187</v>
      </c>
      <c r="D5" s="8" t="s">
        <v>188</v>
      </c>
      <c r="E5" t="s">
        <v>126</v>
      </c>
      <c r="F5" t="s">
        <v>127</v>
      </c>
      <c r="G5" t="s">
        <v>140</v>
      </c>
      <c r="H5" t="s">
        <v>140</v>
      </c>
    </row>
    <row r="6" spans="1:8" x14ac:dyDescent="0.2">
      <c r="B6">
        <v>66099053065</v>
      </c>
      <c r="C6" t="s">
        <v>189</v>
      </c>
      <c r="D6" s="8" t="s">
        <v>190</v>
      </c>
      <c r="E6" t="s">
        <v>126</v>
      </c>
      <c r="F6" t="s">
        <v>127</v>
      </c>
      <c r="G6" t="s">
        <v>140</v>
      </c>
      <c r="H6" t="s">
        <v>140</v>
      </c>
    </row>
    <row r="7" spans="1:8" x14ac:dyDescent="0.2">
      <c r="B7">
        <v>66129314571</v>
      </c>
      <c r="C7" t="s">
        <v>191</v>
      </c>
      <c r="D7" s="8" t="s">
        <v>192</v>
      </c>
      <c r="E7" t="s">
        <v>126</v>
      </c>
      <c r="F7" t="s">
        <v>127</v>
      </c>
      <c r="G7" t="s">
        <v>140</v>
      </c>
      <c r="H7" t="s">
        <v>140</v>
      </c>
    </row>
    <row r="9" spans="1:8" x14ac:dyDescent="0.2">
      <c r="C9" t="s">
        <v>126</v>
      </c>
      <c r="D9" t="s">
        <v>127</v>
      </c>
      <c r="E9" t="s">
        <v>140</v>
      </c>
      <c r="F9" t="s">
        <v>140</v>
      </c>
    </row>
    <row r="10" spans="1:8" x14ac:dyDescent="0.2">
      <c r="B10">
        <v>67019596141</v>
      </c>
      <c r="C10" t="s">
        <v>193</v>
      </c>
      <c r="D10" t="s">
        <v>194</v>
      </c>
      <c r="E10" t="s">
        <v>126</v>
      </c>
      <c r="F10" t="s">
        <v>127</v>
      </c>
      <c r="G10" t="s">
        <v>140</v>
      </c>
      <c r="H10" t="s">
        <v>140</v>
      </c>
    </row>
    <row r="11" spans="1:8" x14ac:dyDescent="0.2">
      <c r="B11">
        <v>66099050988</v>
      </c>
      <c r="C11" t="s">
        <v>195</v>
      </c>
      <c r="D11" t="s">
        <v>190</v>
      </c>
      <c r="E11" t="s">
        <v>126</v>
      </c>
      <c r="F11" t="s">
        <v>127</v>
      </c>
      <c r="G11" t="s">
        <v>140</v>
      </c>
      <c r="H11" t="s">
        <v>140</v>
      </c>
    </row>
    <row r="12" spans="1:8" x14ac:dyDescent="0.2">
      <c r="B12">
        <v>67019358566</v>
      </c>
      <c r="C12" t="s">
        <v>196</v>
      </c>
      <c r="D12" t="s">
        <v>197</v>
      </c>
      <c r="E12" t="s">
        <v>126</v>
      </c>
      <c r="F12" t="s">
        <v>127</v>
      </c>
      <c r="G12" t="s">
        <v>140</v>
      </c>
      <c r="H12" t="s">
        <v>140</v>
      </c>
    </row>
    <row r="13" spans="1:8" x14ac:dyDescent="0.2">
      <c r="B13">
        <v>67019343140</v>
      </c>
      <c r="C13" t="s">
        <v>198</v>
      </c>
      <c r="D13" t="s">
        <v>199</v>
      </c>
      <c r="E13" t="s">
        <v>126</v>
      </c>
      <c r="F13" t="s">
        <v>127</v>
      </c>
      <c r="G13" t="s">
        <v>140</v>
      </c>
      <c r="H13" t="s">
        <v>140</v>
      </c>
    </row>
    <row r="14" spans="1:8" x14ac:dyDescent="0.2">
      <c r="B14">
        <v>66119523052</v>
      </c>
      <c r="C14" t="s">
        <v>200</v>
      </c>
      <c r="D14" t="s">
        <v>176</v>
      </c>
      <c r="E14" t="s">
        <v>126</v>
      </c>
      <c r="F14" t="s">
        <v>127</v>
      </c>
      <c r="G14" t="s">
        <v>140</v>
      </c>
      <c r="H14" t="s">
        <v>140</v>
      </c>
    </row>
    <row r="15" spans="1:8" x14ac:dyDescent="0.2">
      <c r="B15">
        <v>67019152759</v>
      </c>
      <c r="C15" t="s">
        <v>201</v>
      </c>
      <c r="D15" t="s">
        <v>202</v>
      </c>
      <c r="E15" t="s">
        <v>126</v>
      </c>
      <c r="F15" t="s">
        <v>127</v>
      </c>
    </row>
    <row r="17" spans="1:8" x14ac:dyDescent="0.2">
      <c r="C17" t="s">
        <v>126</v>
      </c>
      <c r="D17" t="s">
        <v>127</v>
      </c>
      <c r="E17" t="s">
        <v>140</v>
      </c>
      <c r="F17" t="s">
        <v>140</v>
      </c>
    </row>
    <row r="18" spans="1:8" x14ac:dyDescent="0.2">
      <c r="B18">
        <v>67079131187</v>
      </c>
      <c r="C18" t="s">
        <v>128</v>
      </c>
      <c r="D18" t="s">
        <v>129</v>
      </c>
      <c r="E18" t="s">
        <v>126</v>
      </c>
      <c r="F18" t="s">
        <v>127</v>
      </c>
      <c r="G18" t="s">
        <v>140</v>
      </c>
      <c r="H18" t="s">
        <v>140</v>
      </c>
    </row>
    <row r="19" spans="1:8" x14ac:dyDescent="0.2">
      <c r="B19">
        <v>67069350202</v>
      </c>
      <c r="C19" t="s">
        <v>130</v>
      </c>
      <c r="D19" t="s">
        <v>131</v>
      </c>
      <c r="E19" t="s">
        <v>126</v>
      </c>
      <c r="F19" t="s">
        <v>127</v>
      </c>
      <c r="G19" t="s">
        <v>140</v>
      </c>
      <c r="H19" t="s">
        <v>140</v>
      </c>
    </row>
    <row r="20" spans="1:8" x14ac:dyDescent="0.2">
      <c r="B20">
        <v>67049317992</v>
      </c>
      <c r="C20" t="s">
        <v>132</v>
      </c>
      <c r="D20" t="s">
        <v>133</v>
      </c>
      <c r="E20" t="s">
        <v>126</v>
      </c>
      <c r="F20" t="s">
        <v>127</v>
      </c>
      <c r="G20" t="s">
        <v>140</v>
      </c>
      <c r="H20" t="s">
        <v>140</v>
      </c>
    </row>
    <row r="21" spans="1:8" x14ac:dyDescent="0.2">
      <c r="B21">
        <v>67079031648</v>
      </c>
      <c r="C21" t="s">
        <v>134</v>
      </c>
      <c r="D21" t="s">
        <v>135</v>
      </c>
      <c r="E21" t="s">
        <v>126</v>
      </c>
      <c r="F21" t="s">
        <v>127</v>
      </c>
      <c r="G21" t="s">
        <v>140</v>
      </c>
      <c r="H21" t="s">
        <v>140</v>
      </c>
    </row>
    <row r="22" spans="1:8" x14ac:dyDescent="0.2">
      <c r="B22">
        <v>67069279386</v>
      </c>
      <c r="C22" t="s">
        <v>136</v>
      </c>
      <c r="D22" t="s">
        <v>137</v>
      </c>
      <c r="E22" t="s">
        <v>126</v>
      </c>
      <c r="F22" t="s">
        <v>127</v>
      </c>
      <c r="G22" t="s">
        <v>140</v>
      </c>
      <c r="H22" t="s">
        <v>140</v>
      </c>
    </row>
    <row r="23" spans="1:8" x14ac:dyDescent="0.2">
      <c r="B23">
        <v>67039529990</v>
      </c>
      <c r="C23" t="s">
        <v>138</v>
      </c>
      <c r="D23" t="s">
        <v>139</v>
      </c>
      <c r="E23" t="s">
        <v>126</v>
      </c>
      <c r="F23" t="s">
        <v>127</v>
      </c>
      <c r="G23" t="s">
        <v>140</v>
      </c>
      <c r="H23" t="s">
        <v>140</v>
      </c>
    </row>
    <row r="25" spans="1:8" x14ac:dyDescent="0.2">
      <c r="C25" t="s">
        <v>203</v>
      </c>
      <c r="D25" t="s">
        <v>126</v>
      </c>
      <c r="E25" t="s">
        <v>127</v>
      </c>
      <c r="F25" t="s">
        <v>140</v>
      </c>
      <c r="G25" t="s">
        <v>140</v>
      </c>
    </row>
    <row r="26" spans="1:8" x14ac:dyDescent="0.2">
      <c r="B26">
        <v>67129098458</v>
      </c>
      <c r="C26" t="s">
        <v>204</v>
      </c>
      <c r="D26" t="s">
        <v>205</v>
      </c>
      <c r="E26" t="s">
        <v>126</v>
      </c>
      <c r="F26" t="s">
        <v>127</v>
      </c>
      <c r="G26" t="s">
        <v>140</v>
      </c>
      <c r="H26" t="s">
        <v>140</v>
      </c>
    </row>
    <row r="27" spans="1:8" x14ac:dyDescent="0.2">
      <c r="B27">
        <v>67129316462</v>
      </c>
      <c r="C27" t="s">
        <v>206</v>
      </c>
      <c r="D27" t="s">
        <v>205</v>
      </c>
      <c r="E27" t="s">
        <v>126</v>
      </c>
      <c r="F27" t="s">
        <v>127</v>
      </c>
      <c r="G27" t="s">
        <v>140</v>
      </c>
      <c r="H27" t="s">
        <v>140</v>
      </c>
    </row>
    <row r="28" spans="1:8" x14ac:dyDescent="0.2">
      <c r="B28">
        <v>68019125890</v>
      </c>
      <c r="C28" t="s">
        <v>207</v>
      </c>
      <c r="D28" t="s">
        <v>208</v>
      </c>
      <c r="E28" t="s">
        <v>126</v>
      </c>
      <c r="F28" t="s">
        <v>127</v>
      </c>
      <c r="G28" t="s">
        <v>140</v>
      </c>
      <c r="H28" t="s">
        <v>140</v>
      </c>
    </row>
    <row r="29" spans="1:8" x14ac:dyDescent="0.2">
      <c r="B29">
        <v>68019126292</v>
      </c>
      <c r="C29" t="s">
        <v>209</v>
      </c>
      <c r="D29" t="s">
        <v>210</v>
      </c>
      <c r="E29" t="s">
        <v>126</v>
      </c>
      <c r="F29" t="s">
        <v>127</v>
      </c>
      <c r="G29" t="s">
        <v>140</v>
      </c>
      <c r="H29" t="s">
        <v>140</v>
      </c>
    </row>
    <row r="30" spans="1:8" x14ac:dyDescent="0.2">
      <c r="B30">
        <v>68019172110</v>
      </c>
      <c r="C30" t="s">
        <v>211</v>
      </c>
      <c r="D30" t="s">
        <v>212</v>
      </c>
      <c r="E30" t="s">
        <v>126</v>
      </c>
      <c r="F30" t="s">
        <v>127</v>
      </c>
      <c r="G30" t="s">
        <v>140</v>
      </c>
      <c r="H30" t="s">
        <v>140</v>
      </c>
    </row>
    <row r="31" spans="1:8" x14ac:dyDescent="0.2">
      <c r="B31">
        <v>67129318053</v>
      </c>
      <c r="C31" t="s">
        <v>213</v>
      </c>
      <c r="D31" t="s">
        <v>214</v>
      </c>
      <c r="E31" t="s">
        <v>126</v>
      </c>
      <c r="F31" t="s">
        <v>127</v>
      </c>
      <c r="G31" t="s">
        <v>140</v>
      </c>
      <c r="H31" t="s">
        <v>140</v>
      </c>
    </row>
    <row r="32" spans="1:8" x14ac:dyDescent="0.2">
      <c r="A32" t="s">
        <v>215</v>
      </c>
      <c r="C32" t="s">
        <v>216</v>
      </c>
    </row>
    <row r="35" spans="3:10" x14ac:dyDescent="0.2">
      <c r="C35" t="s">
        <v>218</v>
      </c>
      <c r="D35" t="s">
        <v>129</v>
      </c>
      <c r="E35" t="s">
        <v>126</v>
      </c>
      <c r="F35" t="s">
        <v>127</v>
      </c>
      <c r="G35" t="s">
        <v>140</v>
      </c>
      <c r="H35" t="s">
        <v>140</v>
      </c>
    </row>
    <row r="36" spans="3:10" x14ac:dyDescent="0.2">
      <c r="D36">
        <v>67069350202</v>
      </c>
      <c r="E36" t="s">
        <v>130</v>
      </c>
      <c r="F36" t="s">
        <v>131</v>
      </c>
      <c r="G36" t="s">
        <v>126</v>
      </c>
      <c r="H36" t="s">
        <v>127</v>
      </c>
      <c r="I36" t="s">
        <v>140</v>
      </c>
      <c r="J36" t="s">
        <v>140</v>
      </c>
    </row>
    <row r="37" spans="3:10" x14ac:dyDescent="0.2">
      <c r="D37">
        <v>67049317992</v>
      </c>
      <c r="E37" t="s">
        <v>132</v>
      </c>
      <c r="F37" t="s">
        <v>133</v>
      </c>
      <c r="G37" t="s">
        <v>126</v>
      </c>
      <c r="H37" t="s">
        <v>127</v>
      </c>
      <c r="I37" t="s">
        <v>140</v>
      </c>
      <c r="J37" t="s">
        <v>140</v>
      </c>
    </row>
    <row r="38" spans="3:10" x14ac:dyDescent="0.2">
      <c r="D38">
        <v>67079031648</v>
      </c>
      <c r="E38" t="s">
        <v>134</v>
      </c>
      <c r="F38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Windows10</dc:creator>
  <cp:keywords/>
  <dc:description/>
  <cp:lastModifiedBy>Windows10</cp:lastModifiedBy>
  <cp:revision/>
  <cp:lastPrinted>2026-04-30T04:47:27Z</cp:lastPrinted>
  <dcterms:created xsi:type="dcterms:W3CDTF">2025-02-11T07:06:23Z</dcterms:created>
  <dcterms:modified xsi:type="dcterms:W3CDTF">2026-04-30T06:26:39Z</dcterms:modified>
  <cp:category/>
  <cp:contentStatus/>
</cp:coreProperties>
</file>